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40" windowHeight="7360"/>
  </bookViews>
  <sheets>
    <sheet name="Sheet1" sheetId="1" r:id="rId1"/>
  </sheets>
  <calcPr calcId="144525"/>
</workbook>
</file>

<file path=xl/sharedStrings.xml><?xml version="1.0" encoding="utf-8"?>
<sst xmlns="http://schemas.openxmlformats.org/spreadsheetml/2006/main" count="418">
  <si>
    <t>2017年度自然科学标志性科研业绩经费奖励公示目录</t>
  </si>
  <si>
    <t>二、发明专利（66项，共计66万元）</t>
  </si>
  <si>
    <t>序号</t>
  </si>
  <si>
    <t>专利名称</t>
  </si>
  <si>
    <t>专利权人</t>
  </si>
  <si>
    <t>学院（中心）</t>
  </si>
  <si>
    <t>第一发明（设计）人</t>
  </si>
  <si>
    <t>发明人或设计人</t>
  </si>
  <si>
    <t>申请日</t>
  </si>
  <si>
    <t>专利号</t>
  </si>
  <si>
    <t>授权公告日</t>
  </si>
  <si>
    <t>证书号</t>
  </si>
  <si>
    <t>奖励经费(万元)</t>
  </si>
  <si>
    <t>获奖者</t>
  </si>
  <si>
    <t>醇促进下芳香胺硼化反应生成芳基硼酸和芳基硼酸酯的方法</t>
  </si>
  <si>
    <t>陕西师范大学</t>
  </si>
  <si>
    <t>化学化工学院</t>
  </si>
  <si>
    <t>薛东</t>
  </si>
  <si>
    <t>薛东，赵从军*，王蒙州*</t>
  </si>
  <si>
    <t>20140507</t>
  </si>
  <si>
    <t>ZL201410190653.0</t>
  </si>
  <si>
    <t>20170118</t>
  </si>
  <si>
    <t>第2347461号</t>
  </si>
  <si>
    <r>
      <rPr>
        <sz val="9"/>
        <rFont val="宋体"/>
        <charset val="134"/>
      </rPr>
      <t>薛东</t>
    </r>
  </si>
  <si>
    <t>氯过氧化物酶催化氧化毛发脱色剂和脱色的方法及应用</t>
  </si>
  <si>
    <t>蒋育澄</t>
  </si>
  <si>
    <t>蒋育澄，崔茹*，胡满成，李淑妮，翟全国</t>
  </si>
  <si>
    <t>20140801</t>
  </si>
  <si>
    <r>
      <rPr>
        <sz val="9"/>
        <rFont val="宋体"/>
        <charset val="134"/>
      </rPr>
      <t>Z</t>
    </r>
    <r>
      <rPr>
        <sz val="9"/>
        <rFont val="宋体"/>
        <charset val="134"/>
      </rPr>
      <t>L</t>
    </r>
    <r>
      <rPr>
        <sz val="9"/>
        <rFont val="宋体"/>
        <charset val="134"/>
      </rPr>
      <t>201410377930.9</t>
    </r>
  </si>
  <si>
    <t>第2587595号</t>
  </si>
  <si>
    <r>
      <rPr>
        <sz val="9"/>
        <rFont val="宋体"/>
        <charset val="134"/>
      </rPr>
      <t>蒋育澄</t>
    </r>
  </si>
  <si>
    <t>H型ph敏感可降解嵌段共聚物及其制备方法和应用</t>
  </si>
  <si>
    <t>罗延龄</t>
  </si>
  <si>
    <t>罗延龄，黄瑞娟*，胡洗洁*，徐峰</t>
  </si>
  <si>
    <t>20140728</t>
  </si>
  <si>
    <t>ZL201410363191.8</t>
  </si>
  <si>
    <t>20170201</t>
  </si>
  <si>
    <t>第2365207号</t>
  </si>
  <si>
    <r>
      <rPr>
        <sz val="9"/>
        <rFont val="宋体"/>
        <charset val="134"/>
      </rPr>
      <t>罗延龄</t>
    </r>
  </si>
  <si>
    <t>水溶性茂钛配合物及其合成方法</t>
  </si>
  <si>
    <t>高子伟</t>
  </si>
  <si>
    <t>高子伟， 吴亚*， 王秀*，陈纯*， 张伟强， 罗艳龙*</t>
  </si>
  <si>
    <t>20140911</t>
  </si>
  <si>
    <t>ZL201410461821.5</t>
  </si>
  <si>
    <t>第2487473号</t>
  </si>
  <si>
    <r>
      <rPr>
        <sz val="9"/>
        <rFont val="宋体"/>
        <charset val="134"/>
      </rPr>
      <t>高子伟</t>
    </r>
  </si>
  <si>
    <t>氯过氧化物酶催化转化莠去津的方法</t>
  </si>
  <si>
    <t>蒋育澄，张晓*，胡满成，翟全国，李淑妮</t>
  </si>
  <si>
    <t>20141031</t>
  </si>
  <si>
    <t>ZL201410605145.4</t>
  </si>
  <si>
    <t>第2489000号</t>
  </si>
  <si>
    <t>利用聚四氟乙烯粒子合成氟载体支载的生物分子的方法</t>
  </si>
  <si>
    <t>柴永海</t>
  </si>
  <si>
    <t>柴永海，冯颖乐*，吴晶晶*，邓楚翘*，张琦</t>
  </si>
  <si>
    <t>20141127</t>
  </si>
  <si>
    <r>
      <rPr>
        <sz val="9"/>
        <rFont val="宋体"/>
        <charset val="134"/>
      </rPr>
      <t>Z</t>
    </r>
    <r>
      <rPr>
        <sz val="9"/>
        <rFont val="宋体"/>
        <charset val="134"/>
      </rPr>
      <t>L</t>
    </r>
    <r>
      <rPr>
        <sz val="9"/>
        <rFont val="宋体"/>
        <charset val="134"/>
      </rPr>
      <t>201410704679.2</t>
    </r>
  </si>
  <si>
    <t>20170711</t>
  </si>
  <si>
    <t>第2550544号</t>
  </si>
  <si>
    <r>
      <rPr>
        <sz val="9"/>
        <rFont val="宋体"/>
        <charset val="134"/>
      </rPr>
      <t>柴永海</t>
    </r>
  </si>
  <si>
    <t>一种合成帕立骨化醇的中间体的方法</t>
  </si>
  <si>
    <t>张琦</t>
  </si>
  <si>
    <t>张琦，马敏艳*，康秀琴*，朱丽娟*，柴永海</t>
  </si>
  <si>
    <t>20141219</t>
  </si>
  <si>
    <r>
      <rPr>
        <sz val="9"/>
        <rFont val="宋体"/>
        <charset val="134"/>
      </rPr>
      <t>Z</t>
    </r>
    <r>
      <rPr>
        <sz val="9"/>
        <rFont val="宋体"/>
        <charset val="134"/>
      </rPr>
      <t>L</t>
    </r>
    <r>
      <rPr>
        <sz val="9"/>
        <rFont val="宋体"/>
        <charset val="134"/>
      </rPr>
      <t>201410803747.0</t>
    </r>
  </si>
  <si>
    <t>20171205</t>
  </si>
  <si>
    <t>第2726848号</t>
  </si>
  <si>
    <r>
      <rPr>
        <sz val="9"/>
        <rFont val="宋体"/>
        <charset val="134"/>
      </rPr>
      <t>张琦</t>
    </r>
  </si>
  <si>
    <t>基于二茂铁的双功能氢键有机催化剂及其制备方法和应用</t>
  </si>
  <si>
    <t>柴永海，任晓晨*，何春艳*，陈卫平#，张生勇</t>
  </si>
  <si>
    <t>20141230</t>
  </si>
  <si>
    <r>
      <rPr>
        <sz val="9"/>
        <rFont val="宋体"/>
        <charset val="134"/>
      </rPr>
      <t>Z</t>
    </r>
    <r>
      <rPr>
        <sz val="9"/>
        <rFont val="宋体"/>
        <charset val="134"/>
      </rPr>
      <t>L</t>
    </r>
    <r>
      <rPr>
        <sz val="9"/>
        <rFont val="宋体"/>
        <charset val="134"/>
      </rPr>
      <t>201410842291.9</t>
    </r>
  </si>
  <si>
    <r>
      <rPr>
        <sz val="9"/>
        <rFont val="宋体"/>
        <charset val="134"/>
      </rPr>
      <t>2</t>
    </r>
    <r>
      <rPr>
        <sz val="9"/>
        <rFont val="宋体"/>
        <charset val="134"/>
      </rPr>
      <t>0170825</t>
    </r>
  </si>
  <si>
    <t>第2587623号</t>
  </si>
  <si>
    <t>提高低应力化学镀铜溶液稳定性的方法</t>
  </si>
  <si>
    <t>王增林</t>
  </si>
  <si>
    <t>王增林，杨君君*</t>
  </si>
  <si>
    <t>20141222</t>
  </si>
  <si>
    <t>ZL201410810656.X</t>
  </si>
  <si>
    <t>第2488835号</t>
  </si>
  <si>
    <r>
      <rPr>
        <sz val="9"/>
        <rFont val="宋体"/>
        <charset val="134"/>
      </rPr>
      <t>王增林</t>
    </r>
  </si>
  <si>
    <t>二硼酸均苯三羧酸钴铟微孔晶体及其制备方法</t>
  </si>
  <si>
    <t>刘志宏</t>
  </si>
  <si>
    <t>刘志宏，李飒英*</t>
  </si>
  <si>
    <t>20150115</t>
  </si>
  <si>
    <t>ZL201510021274.3</t>
  </si>
  <si>
    <t>20170125</t>
  </si>
  <si>
    <t>第2359691号</t>
  </si>
  <si>
    <r>
      <rPr>
        <sz val="9"/>
        <rFont val="宋体"/>
        <charset val="134"/>
      </rPr>
      <t>刘志宏</t>
    </r>
  </si>
  <si>
    <t>一种基于光诱导电子转移筛选G-四链体配体的方法</t>
  </si>
  <si>
    <t>金燕</t>
  </si>
  <si>
    <t>金燕，时志路*，张琦</t>
  </si>
  <si>
    <t>20150123</t>
  </si>
  <si>
    <r>
      <rPr>
        <sz val="9"/>
        <rFont val="宋体"/>
        <charset val="134"/>
      </rPr>
      <t>Z</t>
    </r>
    <r>
      <rPr>
        <sz val="9"/>
        <rFont val="宋体"/>
        <charset val="134"/>
      </rPr>
      <t>L</t>
    </r>
    <r>
      <rPr>
        <sz val="9"/>
        <rFont val="宋体"/>
        <charset val="134"/>
      </rPr>
      <t>201510035616.7</t>
    </r>
  </si>
  <si>
    <t>第2550111号</t>
  </si>
  <si>
    <r>
      <rPr>
        <sz val="9"/>
        <rFont val="宋体"/>
        <charset val="134"/>
      </rPr>
      <t>金燕</t>
    </r>
  </si>
  <si>
    <t>巨型囊泡吸附与释放的方法</t>
  </si>
  <si>
    <t>杨鹏</t>
  </si>
  <si>
    <t>杨鹏，王德辉*</t>
  </si>
  <si>
    <t>20150119</t>
  </si>
  <si>
    <t>ZL201510025474.6</t>
  </si>
  <si>
    <t>第2549849号</t>
  </si>
  <si>
    <r>
      <rPr>
        <sz val="9"/>
        <rFont val="宋体"/>
        <charset val="134"/>
      </rPr>
      <t>杨鹏</t>
    </r>
  </si>
  <si>
    <t>Ag-AgCl-聚羟甲基丙烯酰胺微凝胶光催化复合材料及其制备方法</t>
  </si>
  <si>
    <t>张颖</t>
  </si>
  <si>
    <t>张颖，王静*，郭建武*</t>
  </si>
  <si>
    <t>20150122</t>
  </si>
  <si>
    <t>ZL201510032584.5</t>
  </si>
  <si>
    <t>第2366306号</t>
  </si>
  <si>
    <r>
      <rPr>
        <sz val="9"/>
        <rFont val="宋体"/>
        <charset val="134"/>
      </rPr>
      <t>张颖</t>
    </r>
  </si>
  <si>
    <t>一种固体酸催化剂及其在催化转化葡萄糖制备乙酰丙酸甲酯中的应用</t>
  </si>
  <si>
    <t>董文生</t>
  </si>
  <si>
    <t>董文生，刘杰*，王雪倩*，杨高源*，李浩*，刘春玲</t>
  </si>
  <si>
    <t>20150126</t>
  </si>
  <si>
    <t>ZL201510037982.6</t>
  </si>
  <si>
    <t>20170111</t>
  </si>
  <si>
    <t>第2343321号</t>
  </si>
  <si>
    <r>
      <rPr>
        <sz val="9"/>
        <rFont val="宋体"/>
        <charset val="134"/>
      </rPr>
      <t>董文生</t>
    </r>
  </si>
  <si>
    <t>一种球状Zn6O(OH)(BO3)3:Eu3+发光材料及其制备方法</t>
  </si>
  <si>
    <t>刘志宏，乔丽钧*</t>
  </si>
  <si>
    <t>ZL201510038651.4</t>
  </si>
  <si>
    <t>第2366463号</t>
  </si>
  <si>
    <t>二茂铁高氮含能共晶物</t>
  </si>
  <si>
    <t>张国防</t>
  </si>
  <si>
    <t>张国防、许瑞丽*、冉露*、李吉祯、李婷*、高晓妮*</t>
  </si>
  <si>
    <t>20150316</t>
  </si>
  <si>
    <t>ZL201510114649.0</t>
  </si>
  <si>
    <t>20171020</t>
  </si>
  <si>
    <t>第2661615号</t>
  </si>
  <si>
    <r>
      <rPr>
        <sz val="9"/>
        <rFont val="宋体"/>
        <charset val="134"/>
      </rPr>
      <t>张国防</t>
    </r>
  </si>
  <si>
    <t>一种3-取代吲哚甲胺衍生物的制备方法</t>
  </si>
  <si>
    <t>高子伟，王秀*，张伟强，张国防，王振华*，杨丹*</t>
  </si>
  <si>
    <t>20150407</t>
  </si>
  <si>
    <t>ZL201510160509.7</t>
  </si>
  <si>
    <t>第2661216号</t>
  </si>
  <si>
    <t>1,2,3-三氮唑单取代1,3,5-均三嗪类化合物的合成方法</t>
  </si>
  <si>
    <t>高子伟，王振华*，张伟强，张国防，王秀*，朱壮丽*</t>
  </si>
  <si>
    <r>
      <rPr>
        <sz val="9"/>
        <rFont val="宋体"/>
        <charset val="134"/>
      </rPr>
      <t>Z</t>
    </r>
    <r>
      <rPr>
        <sz val="9"/>
        <rFont val="宋体"/>
        <charset val="134"/>
      </rPr>
      <t>L</t>
    </r>
    <r>
      <rPr>
        <sz val="9"/>
        <rFont val="宋体"/>
        <charset val="134"/>
      </rPr>
      <t>201510160510</t>
    </r>
    <r>
      <rPr>
        <sz val="9"/>
        <rFont val="宋体"/>
        <charset val="134"/>
      </rPr>
      <t>.</t>
    </r>
    <r>
      <rPr>
        <sz val="9"/>
        <rFont val="宋体"/>
        <charset val="134"/>
      </rPr>
      <t>X</t>
    </r>
  </si>
  <si>
    <t>20170825</t>
  </si>
  <si>
    <t>第2587621号</t>
  </si>
  <si>
    <t>一种带漩涡的椭球状Zn8[(BO3)3O2(OH)3]:Eu3+发光材料及其制备方法</t>
  </si>
  <si>
    <t>刘志宏，梁攀*，乔丽钧*，李连庆*</t>
  </si>
  <si>
    <t>20150421</t>
  </si>
  <si>
    <r>
      <rPr>
        <sz val="9"/>
        <rFont val="宋体"/>
        <charset val="134"/>
      </rPr>
      <t>Z</t>
    </r>
    <r>
      <rPr>
        <sz val="9"/>
        <rFont val="宋体"/>
        <charset val="134"/>
      </rPr>
      <t>L</t>
    </r>
    <r>
      <rPr>
        <sz val="9"/>
        <rFont val="宋体"/>
        <charset val="134"/>
      </rPr>
      <t>201510190533.5</t>
    </r>
  </si>
  <si>
    <t>20170308</t>
  </si>
  <si>
    <t>第2408113号</t>
  </si>
  <si>
    <t>泰妙菌素的合成方法</t>
  </si>
  <si>
    <t>李宝林</t>
  </si>
  <si>
    <t>李宝林，李凡石*，李本浩*，刘敏*，刘娟*</t>
  </si>
  <si>
    <t>20150507</t>
  </si>
  <si>
    <t>ZL201510231192.1</t>
  </si>
  <si>
    <t>第2488179号</t>
  </si>
  <si>
    <r>
      <rPr>
        <sz val="9"/>
        <rFont val="宋体"/>
        <charset val="134"/>
      </rPr>
      <t>李宝林</t>
    </r>
  </si>
  <si>
    <t>高铁含量二茂铁四氮唑离子化合物及其制备方法</t>
  </si>
  <si>
    <t>张国防，高晓妮*，赵凤起#，安亭#，李吉祯，赵凯</t>
  </si>
  <si>
    <r>
      <rPr>
        <sz val="9"/>
        <rFont val="宋体"/>
        <charset val="134"/>
      </rPr>
      <t>Z</t>
    </r>
    <r>
      <rPr>
        <sz val="9"/>
        <rFont val="宋体"/>
        <charset val="134"/>
      </rPr>
      <t>L</t>
    </r>
    <r>
      <rPr>
        <sz val="9"/>
        <rFont val="宋体"/>
        <charset val="134"/>
      </rPr>
      <t>201510230208.7</t>
    </r>
  </si>
  <si>
    <t>第2550205号</t>
  </si>
  <si>
    <t>二茂铁四氮唑离子化合物及其制备方法</t>
  </si>
  <si>
    <t>张国防，高晓妮*，赵凤起#，樊学忠#，安亭#，李吉祯，邵二莎</t>
  </si>
  <si>
    <r>
      <rPr>
        <sz val="9"/>
        <rFont val="宋体"/>
        <charset val="134"/>
      </rPr>
      <t>Z</t>
    </r>
    <r>
      <rPr>
        <sz val="9"/>
        <rFont val="宋体"/>
        <charset val="134"/>
      </rPr>
      <t>L</t>
    </r>
    <r>
      <rPr>
        <sz val="9"/>
        <rFont val="宋体"/>
        <charset val="134"/>
      </rPr>
      <t>201510230207.2</t>
    </r>
  </si>
  <si>
    <t>第2550531号</t>
  </si>
  <si>
    <t>二茂铁四氮唑高氮含能离子化合物及其制备方法</t>
  </si>
  <si>
    <t>ZL201510230200.0</t>
  </si>
  <si>
    <t>第2662127号</t>
  </si>
  <si>
    <t>Tb(III)配合物及其制备方法和在检测杀螟腈中的应用</t>
  </si>
  <si>
    <t>刘静</t>
  </si>
  <si>
    <t>刘静，全静苗*，雷海瑞*，严军林</t>
  </si>
  <si>
    <t>20150511</t>
  </si>
  <si>
    <r>
      <rPr>
        <sz val="9"/>
        <rFont val="宋体"/>
        <charset val="134"/>
      </rPr>
      <t>Z</t>
    </r>
    <r>
      <rPr>
        <sz val="9"/>
        <rFont val="宋体"/>
        <charset val="134"/>
      </rPr>
      <t>L</t>
    </r>
    <r>
      <rPr>
        <sz val="9"/>
        <rFont val="宋体"/>
        <charset val="134"/>
      </rPr>
      <t>201510236442.0</t>
    </r>
  </si>
  <si>
    <t>20170329</t>
  </si>
  <si>
    <t>第2427224号</t>
  </si>
  <si>
    <r>
      <rPr>
        <sz val="9"/>
        <rFont val="宋体"/>
        <charset val="134"/>
      </rPr>
      <t>刘静</t>
    </r>
  </si>
  <si>
    <t>二肽小分子修饰的杂N稳定的Fischer卡宾化合物及其制备方法</t>
  </si>
  <si>
    <t>张伟强</t>
  </si>
  <si>
    <t>张伟强，周玲玲* ,张国防，高子伟，杨积娟，王苏，扎西罗布，杨淑红</t>
  </si>
  <si>
    <t>20150514</t>
  </si>
  <si>
    <r>
      <rPr>
        <sz val="9"/>
        <rFont val="宋体"/>
        <charset val="134"/>
      </rPr>
      <t>Z</t>
    </r>
    <r>
      <rPr>
        <sz val="9"/>
        <rFont val="宋体"/>
        <charset val="134"/>
      </rPr>
      <t>L</t>
    </r>
    <r>
      <rPr>
        <sz val="9"/>
        <rFont val="宋体"/>
        <charset val="134"/>
      </rPr>
      <t>201510245559.5</t>
    </r>
  </si>
  <si>
    <t>第2549774号</t>
  </si>
  <si>
    <r>
      <rPr>
        <sz val="9"/>
        <rFont val="宋体"/>
        <charset val="134"/>
      </rPr>
      <t>张伟强</t>
    </r>
  </si>
  <si>
    <t>一种对冰毒和冰毒类似物有传感功能的荧光化合物及荧光传感薄膜的制备和应用</t>
  </si>
  <si>
    <t>房喻</t>
  </si>
  <si>
    <t>房喻，贺美霞*，王刚*，彭浩南*，刘科*，常兴茂*，祁彦宇*</t>
  </si>
  <si>
    <t>20150515</t>
  </si>
  <si>
    <t>ZL201510250382.8</t>
  </si>
  <si>
    <r>
      <rPr>
        <sz val="9"/>
        <rFont val="宋体"/>
        <charset val="134"/>
      </rPr>
      <t>2017</t>
    </r>
    <r>
      <rPr>
        <sz val="9"/>
        <rFont val="宋体"/>
        <charset val="134"/>
      </rPr>
      <t>0125</t>
    </r>
  </si>
  <si>
    <t>第2361261号</t>
  </si>
  <si>
    <r>
      <rPr>
        <sz val="9"/>
        <rFont val="宋体"/>
        <charset val="134"/>
      </rPr>
      <t>房喻</t>
    </r>
  </si>
  <si>
    <t>蛋白质自组装构筑超疏水表面的方法</t>
  </si>
  <si>
    <t>杨鹏，高爱婷*</t>
  </si>
  <si>
    <t>20150528</t>
  </si>
  <si>
    <r>
      <rPr>
        <sz val="9"/>
        <rFont val="宋体"/>
        <charset val="134"/>
      </rPr>
      <t>Z</t>
    </r>
    <r>
      <rPr>
        <sz val="9"/>
        <rFont val="宋体"/>
        <charset val="134"/>
      </rPr>
      <t>L</t>
    </r>
    <r>
      <rPr>
        <sz val="9"/>
        <rFont val="宋体"/>
        <charset val="134"/>
      </rPr>
      <t>201510282788.4</t>
    </r>
  </si>
  <si>
    <t>第2726813号</t>
  </si>
  <si>
    <t>双八羟基喹啉铝荧光配合物及其在检测2,4,6-三硝基苯酚中的应用</t>
  </si>
  <si>
    <t>张志琪</t>
  </si>
  <si>
    <t>张志琪，吕晓君*，亓亮*，王欢*，霍园*，高翔宇*</t>
  </si>
  <si>
    <t>20150623</t>
  </si>
  <si>
    <t>ZL201510351772.4</t>
  </si>
  <si>
    <t>第2488958号</t>
  </si>
  <si>
    <r>
      <rPr>
        <sz val="9"/>
        <rFont val="宋体"/>
        <charset val="134"/>
      </rPr>
      <t>张志琪</t>
    </r>
  </si>
  <si>
    <t>4-对丙烯基苯氨基喹唑啉衍生物及其在制备抗肿瘤药物中的应用</t>
  </si>
  <si>
    <t>李宝林,王维佳*，刘娟*，张娅玲*，刘敏*</t>
  </si>
  <si>
    <t>20150626</t>
  </si>
  <si>
    <r>
      <rPr>
        <sz val="9"/>
        <rFont val="宋体"/>
        <charset val="134"/>
      </rPr>
      <t>Z</t>
    </r>
    <r>
      <rPr>
        <sz val="9"/>
        <rFont val="宋体"/>
        <charset val="134"/>
      </rPr>
      <t>L</t>
    </r>
    <r>
      <rPr>
        <sz val="9"/>
        <rFont val="宋体"/>
        <charset val="134"/>
      </rPr>
      <t>201510364043.2</t>
    </r>
  </si>
  <si>
    <t>20171027</t>
  </si>
  <si>
    <t>第2670567号</t>
  </si>
  <si>
    <t>一种耐高温润滑油基础油及其制备方法</t>
  </si>
  <si>
    <t>雷忠利</t>
  </si>
  <si>
    <t>雷忠利，安明伟*，杨红，孙千钧*</t>
  </si>
  <si>
    <t>ZL201510364042.8</t>
  </si>
  <si>
    <t>第2662099号</t>
  </si>
  <si>
    <r>
      <rPr>
        <sz val="9"/>
        <rFont val="宋体"/>
        <charset val="134"/>
      </rPr>
      <t>雷忠利</t>
    </r>
  </si>
  <si>
    <t>W/O/W多相乳液及以其为模板制备多级孔SiO2微球的方法</t>
  </si>
  <si>
    <t>彭军霞</t>
  </si>
  <si>
    <t>彭军霞，杜冠群*，张媛媛*，张红霞*</t>
  </si>
  <si>
    <t>20150713</t>
  </si>
  <si>
    <t>ZL201510408451.3</t>
  </si>
  <si>
    <t>第2348359号</t>
  </si>
  <si>
    <r>
      <rPr>
        <sz val="9"/>
        <rFont val="宋体"/>
        <charset val="134"/>
      </rPr>
      <t>彭军霞</t>
    </r>
  </si>
  <si>
    <t>阳离子水溶性寡聚噻吩乙炔化合物及其制备方法和应用</t>
  </si>
  <si>
    <t>唐艳丽</t>
  </si>
  <si>
    <t>唐艳丽，赵琦*</t>
  </si>
  <si>
    <t>20150715</t>
  </si>
  <si>
    <r>
      <rPr>
        <sz val="9"/>
        <rFont val="宋体"/>
        <charset val="134"/>
      </rPr>
      <t>Z</t>
    </r>
    <r>
      <rPr>
        <sz val="9"/>
        <rFont val="宋体"/>
        <charset val="134"/>
      </rPr>
      <t>L</t>
    </r>
    <r>
      <rPr>
        <sz val="9"/>
        <rFont val="宋体"/>
        <charset val="134"/>
      </rPr>
      <t>201510415938.4</t>
    </r>
  </si>
  <si>
    <t>20170301</t>
  </si>
  <si>
    <t>第2404123号</t>
  </si>
  <si>
    <r>
      <rPr>
        <sz val="9"/>
        <rFont val="宋体"/>
        <charset val="134"/>
      </rPr>
      <t>唐艳丽</t>
    </r>
  </si>
  <si>
    <t>一种聚乙烯亚胺/二氧化硅核壳结构复合纳米材料及制备方法</t>
  </si>
  <si>
    <t>郑行望</t>
  </si>
  <si>
    <t>郑行望，乔亚丽*，田锐*</t>
  </si>
  <si>
    <t>20150724</t>
  </si>
  <si>
    <r>
      <rPr>
        <sz val="9"/>
        <rFont val="宋体"/>
        <charset val="134"/>
      </rPr>
      <t>Z</t>
    </r>
    <r>
      <rPr>
        <sz val="9"/>
        <rFont val="宋体"/>
        <charset val="134"/>
      </rPr>
      <t>L</t>
    </r>
    <r>
      <rPr>
        <sz val="9"/>
        <rFont val="宋体"/>
        <charset val="134"/>
      </rPr>
      <t>201510443050.1</t>
    </r>
  </si>
  <si>
    <t>第2587611号</t>
  </si>
  <si>
    <r>
      <rPr>
        <sz val="9"/>
        <rFont val="宋体"/>
        <charset val="134"/>
      </rPr>
      <t>郑行望</t>
    </r>
  </si>
  <si>
    <t>一种棒状Al4B2O9:Eu3+发光材料的制备方法</t>
  </si>
  <si>
    <t>刘志宏，梁宇艳*</t>
  </si>
  <si>
    <t>2015723</t>
  </si>
  <si>
    <t>ZL201510438073.3</t>
  </si>
  <si>
    <t>第2363146号</t>
  </si>
  <si>
    <t>Ba3Ge2B6O16:Eu3+发光材料及其制备方法</t>
  </si>
  <si>
    <t>刘志宏，孔娜*</t>
  </si>
  <si>
    <t>20150723</t>
  </si>
  <si>
    <t>ZL201510438963.4</t>
  </si>
  <si>
    <t>第2488951号</t>
  </si>
  <si>
    <t>一种乙醇促进的二氯二茂钛催化高效制备喹唑啉酮衍生物的方法</t>
  </si>
  <si>
    <t>高子伟，罗艳龙*，杨丹丹*，孙华明，张伟强，张国防，吴亚*，王璟*，王秀*</t>
  </si>
  <si>
    <t>20150818</t>
  </si>
  <si>
    <t>ZL201510508667.7</t>
  </si>
  <si>
    <t>第2661789号</t>
  </si>
  <si>
    <t>异配体茂钛配合物晶体及其在制备β-氨基羰基化合物中的应用</t>
  </si>
  <si>
    <t>高子伟，王璟*，陈禧*，孙华明，罗艳龙*，张伟强，张国防</t>
  </si>
  <si>
    <r>
      <rPr>
        <sz val="9"/>
        <rFont val="宋体"/>
        <charset val="134"/>
      </rPr>
      <t>Z</t>
    </r>
    <r>
      <rPr>
        <sz val="9"/>
        <rFont val="宋体"/>
        <charset val="134"/>
      </rPr>
      <t>L</t>
    </r>
    <r>
      <rPr>
        <sz val="9"/>
        <rFont val="宋体"/>
        <charset val="134"/>
      </rPr>
      <t>201510506238.6</t>
    </r>
  </si>
  <si>
    <t>第2723668号</t>
  </si>
  <si>
    <t>双吲哚甲烷衍生物促进CuCl催化Sonogashira交叉偶联反应的方法</t>
  </si>
  <si>
    <t>高子伟，王秀*，王振华*，孙华明，张伟强，张国防，罗艳龙*</t>
  </si>
  <si>
    <t>20150824</t>
  </si>
  <si>
    <r>
      <rPr>
        <sz val="9"/>
        <rFont val="宋体"/>
        <charset val="134"/>
      </rPr>
      <t>Z</t>
    </r>
    <r>
      <rPr>
        <sz val="9"/>
        <rFont val="宋体"/>
        <charset val="134"/>
      </rPr>
      <t>L</t>
    </r>
    <r>
      <rPr>
        <sz val="9"/>
        <rFont val="宋体"/>
        <charset val="134"/>
      </rPr>
      <t>201510523706.0</t>
    </r>
  </si>
  <si>
    <t>20170405</t>
  </si>
  <si>
    <t>第2440551号</t>
  </si>
  <si>
    <t>1,2,3-三氮唑单取代1,3,5-均三嗪类化合物协同CuSO4•5H2O催化脱羧偶联反应的方法</t>
  </si>
  <si>
    <t>高子伟，王振华*，王秀*，孙华明，张伟强，张国防，杨丹*</t>
  </si>
  <si>
    <r>
      <rPr>
        <sz val="9"/>
        <rFont val="宋体"/>
        <charset val="134"/>
      </rPr>
      <t>Z</t>
    </r>
    <r>
      <rPr>
        <sz val="9"/>
        <rFont val="宋体"/>
        <charset val="134"/>
      </rPr>
      <t>L</t>
    </r>
    <r>
      <rPr>
        <sz val="9"/>
        <rFont val="宋体"/>
        <charset val="134"/>
      </rPr>
      <t>201510523014.6</t>
    </r>
  </si>
  <si>
    <t>第2440549号</t>
  </si>
  <si>
    <t>采用乙酰氧基保护的炔酮制备苯并吡喃酮类化合物的方法</t>
  </si>
  <si>
    <t>高子伟，杨丹丹*，罗艳龙*，张伟强，郑绍华*，孙华明，张国防</t>
  </si>
  <si>
    <t>20150902</t>
  </si>
  <si>
    <r>
      <rPr>
        <sz val="9"/>
        <rFont val="宋体"/>
        <charset val="134"/>
      </rPr>
      <t>Z</t>
    </r>
    <r>
      <rPr>
        <sz val="9"/>
        <rFont val="宋体"/>
        <charset val="134"/>
      </rPr>
      <t>L</t>
    </r>
    <r>
      <rPr>
        <sz val="9"/>
        <rFont val="宋体"/>
        <charset val="134"/>
      </rPr>
      <t>201510556362.3</t>
    </r>
  </si>
  <si>
    <t>第2550697号</t>
  </si>
  <si>
    <t>一种GaN催化剂及其制备方法和在催化正丁烷氧化脱氢反应中的应用</t>
  </si>
  <si>
    <t>刘昭铁</t>
  </si>
  <si>
    <t>刘昭铁，邢天*，陈建刚，王存*，刘忠文</t>
  </si>
  <si>
    <t>20150908</t>
  </si>
  <si>
    <t>ZL201510566259.7</t>
  </si>
  <si>
    <t>第2661140号</t>
  </si>
  <si>
    <r>
      <rPr>
        <sz val="9"/>
        <rFont val="宋体"/>
        <charset val="134"/>
      </rPr>
      <t>刘昭铁</t>
    </r>
  </si>
  <si>
    <t>脂肪类叔胺双脲小分子胶凝剂及其触变性分子凝胶</t>
  </si>
  <si>
    <t>刘凯强</t>
  </si>
  <si>
    <t xml:space="preserve">刘凯强，高升*，房喻 马静*，陈香李*，王刚*，刘慧景*，常兴茂* </t>
  </si>
  <si>
    <t>20150817</t>
  </si>
  <si>
    <t>ZL201510504230.6</t>
  </si>
  <si>
    <t>20170104</t>
  </si>
  <si>
    <t>第2336020号</t>
  </si>
  <si>
    <r>
      <rPr>
        <sz val="9"/>
        <rFont val="宋体"/>
        <charset val="134"/>
      </rPr>
      <t>刘凯强</t>
    </r>
  </si>
  <si>
    <t>一种合成异喹啉酮类化合物的方法</t>
  </si>
  <si>
    <t>王超</t>
  </si>
  <si>
    <t>王超，刘玉霞*，薛东，肖建良</t>
  </si>
  <si>
    <t>20150827</t>
  </si>
  <si>
    <r>
      <rPr>
        <sz val="9"/>
        <rFont val="宋体"/>
        <charset val="134"/>
      </rPr>
      <t>Z</t>
    </r>
    <r>
      <rPr>
        <sz val="9"/>
        <rFont val="宋体"/>
        <charset val="134"/>
      </rPr>
      <t>L</t>
    </r>
    <r>
      <rPr>
        <sz val="9"/>
        <rFont val="宋体"/>
        <charset val="134"/>
      </rPr>
      <t>201510534658.5</t>
    </r>
  </si>
  <si>
    <t>20170322</t>
  </si>
  <si>
    <t>第2425098号</t>
  </si>
  <si>
    <r>
      <rPr>
        <sz val="9"/>
        <rFont val="宋体"/>
        <charset val="134"/>
      </rPr>
      <t>王超</t>
    </r>
  </si>
  <si>
    <t>一种长效环保型隔离剂及其制备方法</t>
  </si>
  <si>
    <t>陈亚芍</t>
  </si>
  <si>
    <t>陈亚芍，张冬梅#，杨杰*，向豪#</t>
  </si>
  <si>
    <t>ZL201510556094.5</t>
  </si>
  <si>
    <t>第2369119号</t>
  </si>
  <si>
    <r>
      <rPr>
        <sz val="9"/>
        <rFont val="宋体"/>
        <charset val="134"/>
      </rPr>
      <t>陈亚芍</t>
    </r>
  </si>
  <si>
    <t xml:space="preserve">一种负载型环状金属铱催化剂及其制备方法和在二氢吲哚类脱氢反应中的应用
</t>
  </si>
  <si>
    <t>刘昭铁，刘环*，王超，陈建刚，刘忠文，肖建良</t>
  </si>
  <si>
    <r>
      <rPr>
        <sz val="9"/>
        <rFont val="宋体"/>
        <charset val="134"/>
      </rPr>
      <t>Z</t>
    </r>
    <r>
      <rPr>
        <sz val="9"/>
        <rFont val="宋体"/>
        <charset val="134"/>
      </rPr>
      <t>L</t>
    </r>
    <r>
      <rPr>
        <sz val="9"/>
        <rFont val="宋体"/>
        <charset val="134"/>
      </rPr>
      <t>201510566552.3</t>
    </r>
  </si>
  <si>
    <t>第2550723号</t>
  </si>
  <si>
    <t>基于联二萘酚的聚集诱导发光型手性荧光材料</t>
  </si>
  <si>
    <t>李楠</t>
  </si>
  <si>
    <t>李楠，赵娜，冯红莲*</t>
  </si>
  <si>
    <t>20150914</t>
  </si>
  <si>
    <t>ZL201510581437.3</t>
  </si>
  <si>
    <t>20170412</t>
  </si>
  <si>
    <t>第2442408号</t>
  </si>
  <si>
    <r>
      <rPr>
        <sz val="9"/>
        <rFont val="宋体"/>
        <charset val="134"/>
      </rPr>
      <t>李楠</t>
    </r>
  </si>
  <si>
    <t>核桃壳制备活性炭的方法及其在特异性吸附-催化取代脲类除草剂异丙隆降解中的应用</t>
  </si>
  <si>
    <t>蒋育澄，张晓*，胡满成，李淑妮，翟全国</t>
  </si>
  <si>
    <t>20151027</t>
  </si>
  <si>
    <r>
      <rPr>
        <sz val="9"/>
        <rFont val="宋体"/>
        <charset val="134"/>
      </rPr>
      <t>Z</t>
    </r>
    <r>
      <rPr>
        <sz val="9"/>
        <rFont val="宋体"/>
        <charset val="134"/>
      </rPr>
      <t>L</t>
    </r>
    <r>
      <rPr>
        <sz val="9"/>
        <rFont val="宋体"/>
        <charset val="134"/>
      </rPr>
      <t>201510707305.0</t>
    </r>
  </si>
  <si>
    <t>第2532387号</t>
  </si>
  <si>
    <t>一种基于溶菌酶二维纳米薄膜进行金属无电沉积的方法</t>
  </si>
  <si>
    <t>杨鹏，李倩*，王德辉*，哈媛*</t>
  </si>
  <si>
    <t>20151029</t>
  </si>
  <si>
    <r>
      <rPr>
        <sz val="9"/>
        <rFont val="宋体"/>
        <charset val="134"/>
      </rPr>
      <t>ZL201510717845.</t>
    </r>
    <r>
      <rPr>
        <sz val="9"/>
        <rFont val="宋体"/>
        <charset val="134"/>
      </rPr>
      <t xml:space="preserve">7 </t>
    </r>
  </si>
  <si>
    <t>第2587676号</t>
  </si>
  <si>
    <t>一种含碳耐火材料结合剂的合成方法</t>
  </si>
  <si>
    <t>刘春玲</t>
  </si>
  <si>
    <t>刘春玲，冉晨旭*，董文生，李芝灵*，王俊东*，赵博文*</t>
  </si>
  <si>
    <t>ZL201510724680.6</t>
  </si>
  <si>
    <t>第2660908号</t>
  </si>
  <si>
    <r>
      <rPr>
        <sz val="9"/>
        <rFont val="宋体"/>
        <charset val="134"/>
      </rPr>
      <t>刘春玲</t>
    </r>
  </si>
  <si>
    <t>一种溶致变色荧光化合物及其合成方法和应用</t>
  </si>
  <si>
    <t>房喻，刘慧景*，徐晓洁*，常兴茂*，付旭伟*</t>
  </si>
  <si>
    <t>20151104</t>
  </si>
  <si>
    <r>
      <rPr>
        <sz val="9"/>
        <rFont val="宋体"/>
        <charset val="134"/>
      </rPr>
      <t>Z</t>
    </r>
    <r>
      <rPr>
        <sz val="9"/>
        <rFont val="宋体"/>
        <charset val="134"/>
      </rPr>
      <t>L</t>
    </r>
    <r>
      <rPr>
        <sz val="9"/>
        <rFont val="宋体"/>
        <charset val="134"/>
      </rPr>
      <t>201510741752.8</t>
    </r>
  </si>
  <si>
    <t>第2587552号</t>
  </si>
  <si>
    <t>二硫代羧酸五氟苄基酯及其制备方法和应用</t>
  </si>
  <si>
    <t>陈建刚</t>
  </si>
  <si>
    <t>陈建刚，王明晞*，周改改*，冯娴*，石茹慧*，刘昭铁，沈淑坤，刘忠文</t>
  </si>
  <si>
    <t>20151111</t>
  </si>
  <si>
    <t>ZL201510766660.5</t>
  </si>
  <si>
    <t>第2662063号</t>
  </si>
  <si>
    <r>
      <rPr>
        <sz val="9"/>
        <rFont val="宋体"/>
        <charset val="134"/>
      </rPr>
      <t>陈建刚</t>
    </r>
  </si>
  <si>
    <t>2-氨基乙硫醇调控合成不同尺寸纳米金复合材料的方法</t>
  </si>
  <si>
    <t>张颖，滕小波*，姜春阁*</t>
  </si>
  <si>
    <t>20151124</t>
  </si>
  <si>
    <t>ZL201510823297.6</t>
  </si>
  <si>
    <t>第2661060号</t>
  </si>
  <si>
    <t>一种基于冰球为模板制备三维微纳米纤维膜的方法</t>
  </si>
  <si>
    <t>段新瑞</t>
  </si>
  <si>
    <t>段新瑞，李燕茹*</t>
  </si>
  <si>
    <t>20151127</t>
  </si>
  <si>
    <r>
      <rPr>
        <sz val="9"/>
        <rFont val="宋体"/>
        <charset val="134"/>
      </rPr>
      <t>Z</t>
    </r>
    <r>
      <rPr>
        <sz val="9"/>
        <rFont val="宋体"/>
        <charset val="134"/>
      </rPr>
      <t>L</t>
    </r>
    <r>
      <rPr>
        <sz val="9"/>
        <rFont val="宋体"/>
        <charset val="134"/>
      </rPr>
      <t>201510852061.5</t>
    </r>
  </si>
  <si>
    <t>20170315</t>
  </si>
  <si>
    <t>第2419569号</t>
  </si>
  <si>
    <r>
      <rPr>
        <sz val="9"/>
        <rFont val="宋体"/>
        <charset val="134"/>
      </rPr>
      <t>段新瑞</t>
    </r>
  </si>
  <si>
    <t>红藻氨酸的合成方法</t>
  </si>
  <si>
    <t>杨俊</t>
  </si>
  <si>
    <t>杨俊，石宏伟*，石珊*，李建龙*，黄治炎</t>
  </si>
  <si>
    <t>20151207</t>
  </si>
  <si>
    <t>ZL201510895875.7</t>
  </si>
  <si>
    <t>第2660852号</t>
  </si>
  <si>
    <r>
      <rPr>
        <sz val="9"/>
        <rFont val="宋体"/>
        <charset val="134"/>
      </rPr>
      <t>杨俊</t>
    </r>
  </si>
  <si>
    <t>一种离子液体微阵列单分子层荧光传感薄膜及其制备方法和应用</t>
  </si>
  <si>
    <t>刘静，雷海瑞*，严军林，薛佳男*，杨颖超*</t>
  </si>
  <si>
    <t>20151130</t>
  </si>
  <si>
    <r>
      <rPr>
        <sz val="9"/>
        <rFont val="宋体"/>
        <charset val="134"/>
      </rPr>
      <t>Z</t>
    </r>
    <r>
      <rPr>
        <sz val="9"/>
        <rFont val="宋体"/>
        <charset val="134"/>
      </rPr>
      <t>L</t>
    </r>
    <r>
      <rPr>
        <sz val="9"/>
        <rFont val="宋体"/>
        <charset val="134"/>
      </rPr>
      <t>201510864281X</t>
    </r>
  </si>
  <si>
    <t>第2550700号</t>
  </si>
  <si>
    <t>一种两亲性氟硼二吡咯衍生物及其制备方法</t>
  </si>
  <si>
    <t>刘静，雷海瑞*，严军林，薛佳男*，许盼*</t>
  </si>
  <si>
    <r>
      <rPr>
        <sz val="9"/>
        <rFont val="宋体"/>
        <charset val="134"/>
      </rPr>
      <t>Z</t>
    </r>
    <r>
      <rPr>
        <sz val="9"/>
        <rFont val="宋体"/>
        <charset val="134"/>
      </rPr>
      <t>L</t>
    </r>
    <r>
      <rPr>
        <sz val="9"/>
        <rFont val="宋体"/>
        <charset val="134"/>
      </rPr>
      <t>201510864284.3</t>
    </r>
  </si>
  <si>
    <t>第2426001号</t>
  </si>
  <si>
    <t>基于硫脲配位端的含氟螯合剂及其制备方法和应用</t>
  </si>
  <si>
    <t>郭金龙*</t>
  </si>
  <si>
    <t>郭金龙*，陈建刚，刘昭铁，沈淑坤，刘忠文，郝郑平#</t>
  </si>
  <si>
    <t>20151214</t>
  </si>
  <si>
    <r>
      <rPr>
        <sz val="9"/>
        <rFont val="宋体"/>
        <charset val="134"/>
      </rPr>
      <t>Z</t>
    </r>
    <r>
      <rPr>
        <sz val="9"/>
        <rFont val="宋体"/>
        <charset val="134"/>
      </rPr>
      <t>L</t>
    </r>
    <r>
      <rPr>
        <sz val="9"/>
        <rFont val="宋体"/>
        <charset val="134"/>
      </rPr>
      <t>201510933003.5</t>
    </r>
  </si>
  <si>
    <t>第2549704号</t>
  </si>
  <si>
    <t>一种樟脑席夫碱及其制备方法和应用</t>
  </si>
  <si>
    <t>徐峰</t>
  </si>
  <si>
    <t>徐峰，李高强，焦堂乾*，屠静轩*</t>
  </si>
  <si>
    <t>ZL201510988604.6</t>
  </si>
  <si>
    <t>第2723652号</t>
  </si>
  <si>
    <r>
      <rPr>
        <sz val="9"/>
        <rFont val="宋体"/>
        <charset val="134"/>
      </rPr>
      <t>徐峰</t>
    </r>
  </si>
  <si>
    <t>一种水溶性纳米石墨烯表面活性剂及其合成方法和应用</t>
  </si>
  <si>
    <t>魏俊发</t>
  </si>
  <si>
    <t>魏俊发，施东辉*，彭汗青*，李靖，杨明瑜，石先莹，刘波*，杨奕辉*，程昆木*，鲁瑶*，刘恒*</t>
  </si>
  <si>
    <r>
      <rPr>
        <sz val="9"/>
        <rFont val="宋体"/>
        <charset val="134"/>
      </rPr>
      <t>Z</t>
    </r>
    <r>
      <rPr>
        <sz val="9"/>
        <rFont val="宋体"/>
        <charset val="134"/>
      </rPr>
      <t>L</t>
    </r>
    <r>
      <rPr>
        <sz val="9"/>
        <rFont val="宋体"/>
        <charset val="134"/>
      </rPr>
      <t>201511028089.3</t>
    </r>
  </si>
  <si>
    <t>第2550746号</t>
  </si>
  <si>
    <r>
      <rPr>
        <sz val="9"/>
        <rFont val="宋体"/>
        <charset val="134"/>
      </rPr>
      <t>魏俊发</t>
    </r>
  </si>
  <si>
    <t>聚合物/相容剂/多壁碳纳米管三元导电气敏传感材料及其制备方法和应用</t>
  </si>
  <si>
    <t>罗延龄，曹丹*，白瑞雪*，徐峰</t>
  </si>
  <si>
    <t>ZL201410842246.3</t>
  </si>
  <si>
    <t>第2488871号</t>
  </si>
  <si>
    <t>氢化聚丁二烯疏水链结构嵌段共聚物药物载体材料及其制备方法和应用</t>
  </si>
  <si>
    <t>徐峰，徐静文*，罗延龄</t>
  </si>
  <si>
    <r>
      <rPr>
        <sz val="9"/>
        <rFont val="宋体"/>
        <charset val="134"/>
      </rPr>
      <t>Z</t>
    </r>
    <r>
      <rPr>
        <sz val="9"/>
        <rFont val="宋体"/>
        <charset val="134"/>
      </rPr>
      <t>L</t>
    </r>
    <r>
      <rPr>
        <sz val="9"/>
        <rFont val="宋体"/>
        <charset val="134"/>
      </rPr>
      <t>201610076219</t>
    </r>
    <r>
      <rPr>
        <sz val="9"/>
        <rFont val="宋体"/>
        <charset val="134"/>
      </rPr>
      <t>.</t>
    </r>
    <r>
      <rPr>
        <sz val="9"/>
        <rFont val="宋体"/>
        <charset val="134"/>
      </rPr>
      <t>9</t>
    </r>
  </si>
  <si>
    <t>第2726817号</t>
  </si>
  <si>
    <t>一种低逾渗阈值、低检测限聚乳酸/多壁碳纳米管敏感材料及其应用</t>
  </si>
  <si>
    <t>罗延龄，魏雪鹏*，徐峰</t>
  </si>
  <si>
    <t>ZL201610074415.2</t>
  </si>
  <si>
    <t>第2661521号</t>
  </si>
  <si>
    <t>用于检测Hg2+的聚集诱导发光型荧光传感器及其制备方法和应用</t>
  </si>
  <si>
    <t>赵娜</t>
  </si>
  <si>
    <t>赵娜，李楠，巩倩*</t>
  </si>
  <si>
    <t>20160519</t>
  </si>
  <si>
    <r>
      <rPr>
        <sz val="9"/>
        <rFont val="宋体"/>
        <charset val="134"/>
      </rPr>
      <t>ZL</t>
    </r>
    <r>
      <rPr>
        <sz val="9"/>
        <rFont val="宋体"/>
        <charset val="134"/>
      </rPr>
      <t>2016103389364</t>
    </r>
  </si>
  <si>
    <t>第2550833号</t>
  </si>
  <si>
    <r>
      <rPr>
        <sz val="9"/>
        <rFont val="宋体"/>
        <charset val="134"/>
      </rPr>
      <t>赵娜</t>
    </r>
  </si>
  <si>
    <t>一种合成异色酮类化合物的方法</t>
  </si>
  <si>
    <t>王超，刘玉霞*，肖苗*，薛东，肖建良</t>
  </si>
  <si>
    <t>20160524</t>
  </si>
  <si>
    <r>
      <rPr>
        <sz val="9"/>
        <rFont val="宋体"/>
        <charset val="134"/>
      </rPr>
      <t>ZL</t>
    </r>
    <r>
      <rPr>
        <sz val="9"/>
        <rFont val="宋体"/>
        <charset val="134"/>
      </rPr>
      <t>201610348233</t>
    </r>
    <r>
      <rPr>
        <sz val="9"/>
        <rFont val="宋体"/>
        <charset val="134"/>
      </rPr>
      <t>.</t>
    </r>
    <r>
      <rPr>
        <sz val="9"/>
        <rFont val="宋体"/>
        <charset val="134"/>
      </rPr>
      <t>X</t>
    </r>
  </si>
  <si>
    <t>第2550622号</t>
  </si>
  <si>
    <t>一种3,5-二芳基-2,6,6-三氰基-1-亚氨基-2,4-环已二烯衍生物的合成方法</t>
  </si>
  <si>
    <t>陈战国</t>
  </si>
  <si>
    <t>陈战国，王丹*，康梦*，侯丹*</t>
  </si>
  <si>
    <t>20160606</t>
  </si>
  <si>
    <t>ZL201610393364.X</t>
  </si>
  <si>
    <t>第2660972号</t>
  </si>
  <si>
    <r>
      <rPr>
        <sz val="9"/>
        <rFont val="宋体"/>
        <charset val="134"/>
      </rPr>
      <t>陈战国</t>
    </r>
  </si>
  <si>
    <t>一类对苯胺和邻甲苯胺气体有传感功能的荧光化合物及其荧光传感薄膜制备和应用</t>
  </si>
  <si>
    <t>房喻，范佳云*，常兴茂*，彭浩南*，贺美霞*，尚丛娣*，王刚*</t>
  </si>
  <si>
    <t>20160523</t>
  </si>
  <si>
    <t>ZL2016103452550</t>
  </si>
  <si>
    <t>第2726851号</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</si>
</sst>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1"/>
      <color theme="1"/>
      <name val="宋体"/>
      <charset val="134"/>
      <scheme val="minor"/>
    </font>
    <font>
      <sz val="11"/>
      <color theme="1"/>
      <name val="宋体"/>
      <charset val="134"/>
      <scheme val="minor"/>
    </font>
    <font>
      <sz val="18"/>
      <name val="黑体"/>
      <charset val="134"/>
    </font>
    <font>
      <b/>
      <sz val="9"/>
      <name val="宋体"/>
      <charset val="134"/>
    </font>
    <font>
      <sz val="9"/>
      <color theme="1"/>
      <name val="Times New Roman"/>
      <charset val="134"/>
    </font>
    <font>
      <sz val="9"/>
      <name val="宋体"/>
      <charset val="134"/>
    </font>
    <font>
      <sz val="9"/>
      <name val="Times New Roman"/>
      <charset val="134"/>
    </font>
    <font>
      <b/>
      <sz val="15"/>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6" borderId="0" applyNumberFormat="0" applyBorder="0" applyAlignment="0" applyProtection="0">
      <alignment vertical="center"/>
    </xf>
    <xf numFmtId="0" fontId="13" fillId="9"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14" fillId="12"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3" borderId="5" applyNumberFormat="0" applyFont="0" applyAlignment="0" applyProtection="0">
      <alignment vertical="center"/>
    </xf>
    <xf numFmtId="0" fontId="14" fillId="16" borderId="0" applyNumberFormat="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14" fillId="11" borderId="0" applyNumberFormat="0" applyBorder="0" applyAlignment="0" applyProtection="0">
      <alignment vertical="center"/>
    </xf>
    <xf numFmtId="0" fontId="10" fillId="0" borderId="4" applyNumberFormat="0" applyFill="0" applyAlignment="0" applyProtection="0">
      <alignment vertical="center"/>
    </xf>
    <xf numFmtId="0" fontId="14" fillId="15" borderId="0" applyNumberFormat="0" applyBorder="0" applyAlignment="0" applyProtection="0">
      <alignment vertical="center"/>
    </xf>
    <xf numFmtId="0" fontId="20" fillId="18" borderId="6" applyNumberFormat="0" applyAlignment="0" applyProtection="0">
      <alignment vertical="center"/>
    </xf>
    <xf numFmtId="0" fontId="21" fillId="18" borderId="3" applyNumberFormat="0" applyAlignment="0" applyProtection="0">
      <alignment vertical="center"/>
    </xf>
    <xf numFmtId="0" fontId="22" fillId="20" borderId="7" applyNumberFormat="0" applyAlignment="0" applyProtection="0">
      <alignment vertical="center"/>
    </xf>
    <xf numFmtId="0" fontId="9" fillId="23" borderId="0" applyNumberFormat="0" applyBorder="0" applyAlignment="0" applyProtection="0">
      <alignment vertical="center"/>
    </xf>
    <xf numFmtId="0" fontId="14" fillId="26" borderId="0" applyNumberFormat="0" applyBorder="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27" borderId="0" applyNumberFormat="0" applyBorder="0" applyAlignment="0" applyProtection="0">
      <alignment vertical="center"/>
    </xf>
    <xf numFmtId="0" fontId="12" fillId="8" borderId="0" applyNumberFormat="0" applyBorder="0" applyAlignment="0" applyProtection="0">
      <alignment vertical="center"/>
    </xf>
    <xf numFmtId="0" fontId="9" fillId="5" borderId="0" applyNumberFormat="0" applyBorder="0" applyAlignment="0" applyProtection="0">
      <alignment vertical="center"/>
    </xf>
    <xf numFmtId="0" fontId="14" fillId="17" borderId="0" applyNumberFormat="0" applyBorder="0" applyAlignment="0" applyProtection="0">
      <alignment vertical="center"/>
    </xf>
    <xf numFmtId="0" fontId="9" fillId="19" borderId="0" applyNumberFormat="0" applyBorder="0" applyAlignment="0" applyProtection="0">
      <alignment vertical="center"/>
    </xf>
    <xf numFmtId="0" fontId="9" fillId="3" borderId="0" applyNumberFormat="0" applyBorder="0" applyAlignment="0" applyProtection="0">
      <alignment vertical="center"/>
    </xf>
    <xf numFmtId="0" fontId="9" fillId="22" borderId="0" applyNumberFormat="0" applyBorder="0" applyAlignment="0" applyProtection="0">
      <alignment vertical="center"/>
    </xf>
    <xf numFmtId="0" fontId="9" fillId="30" borderId="0" applyNumberFormat="0" applyBorder="0" applyAlignment="0" applyProtection="0">
      <alignment vertical="center"/>
    </xf>
    <xf numFmtId="0" fontId="14" fillId="32" borderId="0" applyNumberFormat="0" applyBorder="0" applyAlignment="0" applyProtection="0">
      <alignment vertical="center"/>
    </xf>
    <xf numFmtId="0" fontId="14" fillId="25" borderId="0" applyNumberFormat="0" applyBorder="0" applyAlignment="0" applyProtection="0">
      <alignment vertical="center"/>
    </xf>
    <xf numFmtId="0" fontId="9" fillId="21" borderId="0" applyNumberFormat="0" applyBorder="0" applyAlignment="0" applyProtection="0">
      <alignment vertical="center"/>
    </xf>
    <xf numFmtId="0" fontId="9" fillId="29" borderId="0" applyNumberFormat="0" applyBorder="0" applyAlignment="0" applyProtection="0">
      <alignment vertical="center"/>
    </xf>
    <xf numFmtId="0" fontId="14" fillId="31" borderId="0" applyNumberFormat="0" applyBorder="0" applyAlignment="0" applyProtection="0">
      <alignment vertical="center"/>
    </xf>
    <xf numFmtId="0" fontId="9" fillId="2" borderId="0" applyNumberFormat="0" applyBorder="0" applyAlignment="0" applyProtection="0">
      <alignment vertical="center"/>
    </xf>
    <xf numFmtId="0" fontId="14" fillId="10" borderId="0" applyNumberFormat="0" applyBorder="0" applyAlignment="0" applyProtection="0">
      <alignment vertical="center"/>
    </xf>
    <xf numFmtId="0" fontId="14" fillId="24" borderId="0" applyNumberFormat="0" applyBorder="0" applyAlignment="0" applyProtection="0">
      <alignment vertical="center"/>
    </xf>
    <xf numFmtId="0" fontId="9" fillId="28" borderId="0" applyNumberFormat="0" applyBorder="0" applyAlignment="0" applyProtection="0">
      <alignment vertical="center"/>
    </xf>
    <xf numFmtId="0" fontId="14" fillId="14" borderId="0" applyNumberFormat="0" applyBorder="0" applyAlignment="0" applyProtection="0">
      <alignment vertical="center"/>
    </xf>
  </cellStyleXfs>
  <cellXfs count="17">
    <xf numFmtId="0" fontId="0" fillId="0" borderId="0" xfId="0">
      <alignment vertical="center"/>
    </xf>
    <xf numFmtId="0" fontId="1" fillId="0" borderId="0" xfId="0" applyFont="1" applyFill="1" applyAlignment="1"/>
    <xf numFmtId="0" fontId="2" fillId="0" borderId="0" xfId="0" applyFont="1" applyFill="1" applyBorder="1" applyAlignment="1">
      <alignment horizontal="center" vertical="center"/>
    </xf>
    <xf numFmtId="0" fontId="2" fillId="0" borderId="0" xfId="0" applyFont="1" applyFill="1" applyAlignment="1">
      <alignment horizontal="left" vertical="center"/>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49" fontId="5" fillId="0" borderId="1" xfId="0" applyNumberFormat="1" applyFont="1" applyFill="1" applyBorder="1" applyAlignment="1">
      <alignment horizontal="left" vertical="center" wrapText="1"/>
    </xf>
    <xf numFmtId="0" fontId="5" fillId="0" borderId="1" xfId="0" applyFont="1" applyFill="1" applyBorder="1" applyAlignment="1">
      <alignment vertical="center" wrapText="1"/>
    </xf>
    <xf numFmtId="0" fontId="5"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pplyProtection="1">
      <alignment horizontal="center" vertical="center" wrapText="1"/>
    </xf>
    <xf numFmtId="0" fontId="5" fillId="0" borderId="1" xfId="0" applyFont="1" applyFill="1" applyBorder="1" applyAlignment="1">
      <alignment horizontal="center" vertical="center"/>
    </xf>
    <xf numFmtId="49" fontId="5" fillId="0" borderId="1"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9"/>
  <sheetViews>
    <sheetView tabSelected="1" workbookViewId="0">
      <selection activeCell="L3" sqref="L3"/>
    </sheetView>
  </sheetViews>
  <sheetFormatPr defaultColWidth="8.72727272727273" defaultRowHeight="14"/>
  <cols>
    <col min="2" max="2" width="22.7272727272727" customWidth="1"/>
    <col min="3" max="3" width="11.6363636363636" customWidth="1"/>
    <col min="4" max="4" width="11.1818181818182" customWidth="1"/>
    <col min="5" max="5" width="7.09090909090909" customWidth="1"/>
    <col min="6" max="6" width="13.2727272727273" customWidth="1"/>
    <col min="11" max="11" width="5.36363636363636" customWidth="1"/>
    <col min="12" max="12" width="7.36363636363636" customWidth="1"/>
  </cols>
  <sheetData>
    <row r="1" ht="43" customHeight="1" spans="1:12">
      <c r="A1" s="2" t="s">
        <v>0</v>
      </c>
      <c r="B1" s="2"/>
      <c r="C1" s="2"/>
      <c r="D1" s="2"/>
      <c r="E1" s="2"/>
      <c r="F1" s="2"/>
      <c r="G1" s="2"/>
      <c r="H1" s="2"/>
      <c r="I1" s="2"/>
      <c r="J1" s="2"/>
      <c r="K1" s="2"/>
      <c r="L1" s="2"/>
    </row>
    <row r="2" ht="26" customHeight="1" spans="1:12">
      <c r="A2" s="3" t="s">
        <v>1</v>
      </c>
      <c r="B2" s="3"/>
      <c r="C2" s="3"/>
      <c r="D2" s="3"/>
      <c r="E2" s="3"/>
      <c r="F2" s="3"/>
      <c r="G2" s="3"/>
      <c r="H2" s="3"/>
      <c r="I2" s="3"/>
      <c r="J2" s="3"/>
      <c r="K2" s="3"/>
      <c r="L2" s="3"/>
    </row>
    <row r="3" s="1" customFormat="1" ht="36" customHeight="1" spans="1:12">
      <c r="A3" s="4" t="s">
        <v>2</v>
      </c>
      <c r="B3" s="4" t="s">
        <v>3</v>
      </c>
      <c r="C3" s="4" t="s">
        <v>4</v>
      </c>
      <c r="D3" s="4" t="s">
        <v>5</v>
      </c>
      <c r="E3" s="4" t="s">
        <v>6</v>
      </c>
      <c r="F3" s="4" t="s">
        <v>7</v>
      </c>
      <c r="G3" s="5" t="s">
        <v>8</v>
      </c>
      <c r="H3" s="5" t="s">
        <v>9</v>
      </c>
      <c r="I3" s="5" t="s">
        <v>10</v>
      </c>
      <c r="J3" s="4" t="s">
        <v>11</v>
      </c>
      <c r="K3" s="4" t="s">
        <v>12</v>
      </c>
      <c r="L3" s="4" t="s">
        <v>13</v>
      </c>
    </row>
    <row r="4" ht="43" customHeight="1" spans="1:12">
      <c r="A4" s="6">
        <v>1</v>
      </c>
      <c r="B4" s="7" t="s">
        <v>14</v>
      </c>
      <c r="C4" s="8" t="s">
        <v>15</v>
      </c>
      <c r="D4" s="9" t="s">
        <v>16</v>
      </c>
      <c r="E4" s="10" t="s">
        <v>17</v>
      </c>
      <c r="F4" s="7" t="s">
        <v>18</v>
      </c>
      <c r="G4" s="11" t="s">
        <v>19</v>
      </c>
      <c r="H4" s="11" t="s">
        <v>20</v>
      </c>
      <c r="I4" s="11" t="s">
        <v>21</v>
      </c>
      <c r="J4" s="11" t="s">
        <v>22</v>
      </c>
      <c r="K4" s="6">
        <v>1</v>
      </c>
      <c r="L4" s="15" t="s">
        <v>23</v>
      </c>
    </row>
    <row r="5" ht="43" customHeight="1" spans="1:12">
      <c r="A5" s="6">
        <v>2</v>
      </c>
      <c r="B5" s="7" t="s">
        <v>24</v>
      </c>
      <c r="C5" s="8" t="s">
        <v>15</v>
      </c>
      <c r="D5" s="9" t="s">
        <v>16</v>
      </c>
      <c r="E5" s="10" t="s">
        <v>25</v>
      </c>
      <c r="F5" s="7" t="s">
        <v>26</v>
      </c>
      <c r="G5" s="11" t="s">
        <v>27</v>
      </c>
      <c r="H5" s="11" t="s">
        <v>28</v>
      </c>
      <c r="I5" s="11">
        <v>20170825</v>
      </c>
      <c r="J5" s="11" t="s">
        <v>29</v>
      </c>
      <c r="K5" s="6">
        <v>1</v>
      </c>
      <c r="L5" s="15" t="s">
        <v>30</v>
      </c>
    </row>
    <row r="6" ht="43" customHeight="1" spans="1:12">
      <c r="A6" s="6">
        <v>3</v>
      </c>
      <c r="B6" s="7" t="s">
        <v>31</v>
      </c>
      <c r="C6" s="8" t="s">
        <v>15</v>
      </c>
      <c r="D6" s="9" t="s">
        <v>16</v>
      </c>
      <c r="E6" s="10" t="s">
        <v>32</v>
      </c>
      <c r="F6" s="7" t="s">
        <v>33</v>
      </c>
      <c r="G6" s="11" t="s">
        <v>34</v>
      </c>
      <c r="H6" s="11" t="s">
        <v>35</v>
      </c>
      <c r="I6" s="11" t="s">
        <v>36</v>
      </c>
      <c r="J6" s="11" t="s">
        <v>37</v>
      </c>
      <c r="K6" s="6">
        <v>1</v>
      </c>
      <c r="L6" s="15" t="s">
        <v>38</v>
      </c>
    </row>
    <row r="7" ht="51" customHeight="1" spans="1:12">
      <c r="A7" s="6">
        <v>4</v>
      </c>
      <c r="B7" s="7" t="s">
        <v>39</v>
      </c>
      <c r="C7" s="8" t="s">
        <v>15</v>
      </c>
      <c r="D7" s="9" t="s">
        <v>16</v>
      </c>
      <c r="E7" s="10" t="s">
        <v>40</v>
      </c>
      <c r="F7" s="7" t="s">
        <v>41</v>
      </c>
      <c r="G7" s="11" t="s">
        <v>42</v>
      </c>
      <c r="H7" s="11" t="s">
        <v>43</v>
      </c>
      <c r="I7" s="11">
        <v>20170517</v>
      </c>
      <c r="J7" s="11" t="s">
        <v>44</v>
      </c>
      <c r="K7" s="6">
        <v>1</v>
      </c>
      <c r="L7" s="15" t="s">
        <v>45</v>
      </c>
    </row>
    <row r="8" ht="43" customHeight="1" spans="1:12">
      <c r="A8" s="6">
        <v>5</v>
      </c>
      <c r="B8" s="7" t="s">
        <v>46</v>
      </c>
      <c r="C8" s="8" t="s">
        <v>15</v>
      </c>
      <c r="D8" s="9" t="s">
        <v>16</v>
      </c>
      <c r="E8" s="10" t="s">
        <v>25</v>
      </c>
      <c r="F8" s="7" t="s">
        <v>47</v>
      </c>
      <c r="G8" s="11" t="s">
        <v>48</v>
      </c>
      <c r="H8" s="11" t="s">
        <v>49</v>
      </c>
      <c r="I8" s="11">
        <v>20170517</v>
      </c>
      <c r="J8" s="11" t="s">
        <v>50</v>
      </c>
      <c r="K8" s="6">
        <v>1</v>
      </c>
      <c r="L8" s="15" t="s">
        <v>30</v>
      </c>
    </row>
    <row r="9" ht="43" customHeight="1" spans="1:12">
      <c r="A9" s="6">
        <v>6</v>
      </c>
      <c r="B9" s="7" t="s">
        <v>51</v>
      </c>
      <c r="C9" s="8" t="s">
        <v>15</v>
      </c>
      <c r="D9" s="9" t="s">
        <v>16</v>
      </c>
      <c r="E9" s="10" t="s">
        <v>52</v>
      </c>
      <c r="F9" s="7" t="s">
        <v>53</v>
      </c>
      <c r="G9" s="11" t="s">
        <v>54</v>
      </c>
      <c r="H9" s="11" t="s">
        <v>55</v>
      </c>
      <c r="I9" s="11" t="s">
        <v>56</v>
      </c>
      <c r="J9" s="11" t="s">
        <v>57</v>
      </c>
      <c r="K9" s="6">
        <v>1</v>
      </c>
      <c r="L9" s="15" t="s">
        <v>58</v>
      </c>
    </row>
    <row r="10" ht="43" customHeight="1" spans="1:12">
      <c r="A10" s="6">
        <v>7</v>
      </c>
      <c r="B10" s="7" t="s">
        <v>59</v>
      </c>
      <c r="C10" s="8" t="s">
        <v>15</v>
      </c>
      <c r="D10" s="9" t="s">
        <v>16</v>
      </c>
      <c r="E10" s="10" t="s">
        <v>60</v>
      </c>
      <c r="F10" s="7" t="s">
        <v>61</v>
      </c>
      <c r="G10" s="11" t="s">
        <v>62</v>
      </c>
      <c r="H10" s="11" t="s">
        <v>63</v>
      </c>
      <c r="I10" s="11" t="s">
        <v>64</v>
      </c>
      <c r="J10" s="11" t="s">
        <v>65</v>
      </c>
      <c r="K10" s="6">
        <v>1</v>
      </c>
      <c r="L10" s="15" t="s">
        <v>66</v>
      </c>
    </row>
    <row r="11" ht="43" customHeight="1" spans="1:12">
      <c r="A11" s="6">
        <v>8</v>
      </c>
      <c r="B11" s="7" t="s">
        <v>67</v>
      </c>
      <c r="C11" s="8" t="s">
        <v>15</v>
      </c>
      <c r="D11" s="9" t="s">
        <v>16</v>
      </c>
      <c r="E11" s="10" t="s">
        <v>52</v>
      </c>
      <c r="F11" s="7" t="s">
        <v>68</v>
      </c>
      <c r="G11" s="11" t="s">
        <v>69</v>
      </c>
      <c r="H11" s="11" t="s">
        <v>70</v>
      </c>
      <c r="I11" s="11" t="s">
        <v>71</v>
      </c>
      <c r="J11" s="11" t="s">
        <v>72</v>
      </c>
      <c r="K11" s="6">
        <v>1</v>
      </c>
      <c r="L11" s="15" t="s">
        <v>58</v>
      </c>
    </row>
    <row r="12" ht="43" customHeight="1" spans="1:12">
      <c r="A12" s="6">
        <v>9</v>
      </c>
      <c r="B12" s="7" t="s">
        <v>73</v>
      </c>
      <c r="C12" s="8" t="s">
        <v>15</v>
      </c>
      <c r="D12" s="9" t="s">
        <v>16</v>
      </c>
      <c r="E12" s="10" t="s">
        <v>74</v>
      </c>
      <c r="F12" s="7" t="s">
        <v>75</v>
      </c>
      <c r="G12" s="11" t="s">
        <v>76</v>
      </c>
      <c r="H12" s="11" t="s">
        <v>77</v>
      </c>
      <c r="I12" s="11">
        <v>20170517</v>
      </c>
      <c r="J12" s="11" t="s">
        <v>78</v>
      </c>
      <c r="K12" s="6">
        <v>1</v>
      </c>
      <c r="L12" s="15" t="s">
        <v>79</v>
      </c>
    </row>
    <row r="13" ht="43" customHeight="1" spans="1:12">
      <c r="A13" s="6">
        <v>10</v>
      </c>
      <c r="B13" s="7" t="s">
        <v>80</v>
      </c>
      <c r="C13" s="8" t="s">
        <v>15</v>
      </c>
      <c r="D13" s="9" t="s">
        <v>16</v>
      </c>
      <c r="E13" s="10" t="s">
        <v>81</v>
      </c>
      <c r="F13" s="7" t="s">
        <v>82</v>
      </c>
      <c r="G13" s="11" t="s">
        <v>83</v>
      </c>
      <c r="H13" s="11" t="s">
        <v>84</v>
      </c>
      <c r="I13" s="11" t="s">
        <v>85</v>
      </c>
      <c r="J13" s="11" t="s">
        <v>86</v>
      </c>
      <c r="K13" s="6">
        <v>1</v>
      </c>
      <c r="L13" s="15" t="s">
        <v>87</v>
      </c>
    </row>
    <row r="14" ht="43" customHeight="1" spans="1:12">
      <c r="A14" s="6">
        <v>11</v>
      </c>
      <c r="B14" s="7" t="s">
        <v>88</v>
      </c>
      <c r="C14" s="8" t="s">
        <v>15</v>
      </c>
      <c r="D14" s="9" t="s">
        <v>16</v>
      </c>
      <c r="E14" s="10" t="s">
        <v>89</v>
      </c>
      <c r="F14" s="7" t="s">
        <v>90</v>
      </c>
      <c r="G14" s="11" t="s">
        <v>91</v>
      </c>
      <c r="H14" s="11" t="s">
        <v>92</v>
      </c>
      <c r="I14" s="11" t="s">
        <v>56</v>
      </c>
      <c r="J14" s="11" t="s">
        <v>93</v>
      </c>
      <c r="K14" s="6">
        <v>1</v>
      </c>
      <c r="L14" s="15" t="s">
        <v>94</v>
      </c>
    </row>
    <row r="15" ht="43" customHeight="1" spans="1:12">
      <c r="A15" s="6">
        <v>12</v>
      </c>
      <c r="B15" s="7" t="s">
        <v>95</v>
      </c>
      <c r="C15" s="8" t="s">
        <v>15</v>
      </c>
      <c r="D15" s="9" t="s">
        <v>16</v>
      </c>
      <c r="E15" s="10" t="s">
        <v>96</v>
      </c>
      <c r="F15" s="7" t="s">
        <v>97</v>
      </c>
      <c r="G15" s="11" t="s">
        <v>98</v>
      </c>
      <c r="H15" s="11" t="s">
        <v>99</v>
      </c>
      <c r="I15" s="11" t="s">
        <v>56</v>
      </c>
      <c r="J15" s="11" t="s">
        <v>100</v>
      </c>
      <c r="K15" s="6">
        <v>1</v>
      </c>
      <c r="L15" s="15" t="s">
        <v>101</v>
      </c>
    </row>
    <row r="16" ht="43" customHeight="1" spans="1:12">
      <c r="A16" s="6">
        <v>13</v>
      </c>
      <c r="B16" s="7" t="s">
        <v>102</v>
      </c>
      <c r="C16" s="8" t="s">
        <v>15</v>
      </c>
      <c r="D16" s="9" t="s">
        <v>16</v>
      </c>
      <c r="E16" s="10" t="s">
        <v>103</v>
      </c>
      <c r="F16" s="7" t="s">
        <v>104</v>
      </c>
      <c r="G16" s="11" t="s">
        <v>105</v>
      </c>
      <c r="H16" s="11" t="s">
        <v>106</v>
      </c>
      <c r="I16" s="11" t="s">
        <v>36</v>
      </c>
      <c r="J16" s="11" t="s">
        <v>107</v>
      </c>
      <c r="K16" s="6">
        <v>1</v>
      </c>
      <c r="L16" s="15" t="s">
        <v>108</v>
      </c>
    </row>
    <row r="17" ht="43" customHeight="1" spans="1:12">
      <c r="A17" s="6">
        <v>14</v>
      </c>
      <c r="B17" s="7" t="s">
        <v>109</v>
      </c>
      <c r="C17" s="8" t="s">
        <v>15</v>
      </c>
      <c r="D17" s="9" t="s">
        <v>16</v>
      </c>
      <c r="E17" s="10" t="s">
        <v>110</v>
      </c>
      <c r="F17" s="7" t="s">
        <v>111</v>
      </c>
      <c r="G17" s="11" t="s">
        <v>112</v>
      </c>
      <c r="H17" s="11" t="s">
        <v>113</v>
      </c>
      <c r="I17" s="11" t="s">
        <v>114</v>
      </c>
      <c r="J17" s="11" t="s">
        <v>115</v>
      </c>
      <c r="K17" s="6">
        <v>1</v>
      </c>
      <c r="L17" s="15" t="s">
        <v>116</v>
      </c>
    </row>
    <row r="18" ht="43" customHeight="1" spans="1:12">
      <c r="A18" s="6">
        <v>15</v>
      </c>
      <c r="B18" s="7" t="s">
        <v>117</v>
      </c>
      <c r="C18" s="8" t="s">
        <v>15</v>
      </c>
      <c r="D18" s="9" t="s">
        <v>16</v>
      </c>
      <c r="E18" s="10" t="s">
        <v>81</v>
      </c>
      <c r="F18" s="7" t="s">
        <v>118</v>
      </c>
      <c r="G18" s="11" t="s">
        <v>112</v>
      </c>
      <c r="H18" s="11" t="s">
        <v>119</v>
      </c>
      <c r="I18" s="11" t="s">
        <v>36</v>
      </c>
      <c r="J18" s="11" t="s">
        <v>120</v>
      </c>
      <c r="K18" s="6">
        <v>1</v>
      </c>
      <c r="L18" s="15" t="s">
        <v>87</v>
      </c>
    </row>
    <row r="19" ht="43" customHeight="1" spans="1:12">
      <c r="A19" s="6">
        <v>16</v>
      </c>
      <c r="B19" s="7" t="s">
        <v>121</v>
      </c>
      <c r="C19" s="8" t="s">
        <v>15</v>
      </c>
      <c r="D19" s="9" t="s">
        <v>16</v>
      </c>
      <c r="E19" s="10" t="s">
        <v>122</v>
      </c>
      <c r="F19" s="7" t="s">
        <v>123</v>
      </c>
      <c r="G19" s="11" t="s">
        <v>124</v>
      </c>
      <c r="H19" s="11" t="s">
        <v>125</v>
      </c>
      <c r="I19" s="11" t="s">
        <v>126</v>
      </c>
      <c r="J19" s="11" t="s">
        <v>127</v>
      </c>
      <c r="K19" s="6">
        <v>1</v>
      </c>
      <c r="L19" s="15" t="s">
        <v>128</v>
      </c>
    </row>
    <row r="20" ht="43" customHeight="1" spans="1:12">
      <c r="A20" s="6">
        <v>17</v>
      </c>
      <c r="B20" s="7" t="s">
        <v>129</v>
      </c>
      <c r="C20" s="8" t="s">
        <v>15</v>
      </c>
      <c r="D20" s="9" t="s">
        <v>16</v>
      </c>
      <c r="E20" s="10" t="s">
        <v>40</v>
      </c>
      <c r="F20" s="7" t="s">
        <v>130</v>
      </c>
      <c r="G20" s="11" t="s">
        <v>131</v>
      </c>
      <c r="H20" s="11" t="s">
        <v>132</v>
      </c>
      <c r="I20" s="11" t="s">
        <v>126</v>
      </c>
      <c r="J20" s="11" t="s">
        <v>133</v>
      </c>
      <c r="K20" s="6">
        <v>1</v>
      </c>
      <c r="L20" s="15" t="s">
        <v>45</v>
      </c>
    </row>
    <row r="21" ht="43" customHeight="1" spans="1:12">
      <c r="A21" s="6">
        <v>18</v>
      </c>
      <c r="B21" s="7" t="s">
        <v>134</v>
      </c>
      <c r="C21" s="8" t="s">
        <v>15</v>
      </c>
      <c r="D21" s="9" t="s">
        <v>16</v>
      </c>
      <c r="E21" s="10" t="s">
        <v>40</v>
      </c>
      <c r="F21" s="7" t="s">
        <v>135</v>
      </c>
      <c r="G21" s="11" t="s">
        <v>131</v>
      </c>
      <c r="H21" s="11" t="s">
        <v>136</v>
      </c>
      <c r="I21" s="11" t="s">
        <v>137</v>
      </c>
      <c r="J21" s="11" t="s">
        <v>138</v>
      </c>
      <c r="K21" s="6">
        <v>1</v>
      </c>
      <c r="L21" s="15" t="s">
        <v>45</v>
      </c>
    </row>
    <row r="22" ht="43" customHeight="1" spans="1:12">
      <c r="A22" s="6">
        <v>19</v>
      </c>
      <c r="B22" s="7" t="s">
        <v>139</v>
      </c>
      <c r="C22" s="8" t="s">
        <v>15</v>
      </c>
      <c r="D22" s="9" t="s">
        <v>16</v>
      </c>
      <c r="E22" s="10" t="s">
        <v>81</v>
      </c>
      <c r="F22" s="7" t="s">
        <v>140</v>
      </c>
      <c r="G22" s="11" t="s">
        <v>141</v>
      </c>
      <c r="H22" s="11" t="s">
        <v>142</v>
      </c>
      <c r="I22" s="11" t="s">
        <v>143</v>
      </c>
      <c r="J22" s="10" t="s">
        <v>144</v>
      </c>
      <c r="K22" s="6">
        <v>1</v>
      </c>
      <c r="L22" s="15" t="s">
        <v>87</v>
      </c>
    </row>
    <row r="23" ht="43" customHeight="1" spans="1:12">
      <c r="A23" s="6">
        <v>20</v>
      </c>
      <c r="B23" s="7" t="s">
        <v>145</v>
      </c>
      <c r="C23" s="8" t="s">
        <v>15</v>
      </c>
      <c r="D23" s="9" t="s">
        <v>16</v>
      </c>
      <c r="E23" s="10" t="s">
        <v>146</v>
      </c>
      <c r="F23" s="7" t="s">
        <v>147</v>
      </c>
      <c r="G23" s="11" t="s">
        <v>148</v>
      </c>
      <c r="H23" s="11" t="s">
        <v>149</v>
      </c>
      <c r="I23" s="11">
        <v>20170517</v>
      </c>
      <c r="J23" s="10" t="s">
        <v>150</v>
      </c>
      <c r="K23" s="6">
        <v>1</v>
      </c>
      <c r="L23" s="15" t="s">
        <v>151</v>
      </c>
    </row>
    <row r="24" ht="43" customHeight="1" spans="1:12">
      <c r="A24" s="6">
        <v>21</v>
      </c>
      <c r="B24" s="7" t="s">
        <v>152</v>
      </c>
      <c r="C24" s="8" t="s">
        <v>15</v>
      </c>
      <c r="D24" s="9" t="s">
        <v>16</v>
      </c>
      <c r="E24" s="10" t="s">
        <v>122</v>
      </c>
      <c r="F24" s="7" t="s">
        <v>153</v>
      </c>
      <c r="G24" s="11" t="s">
        <v>148</v>
      </c>
      <c r="H24" s="11" t="s">
        <v>154</v>
      </c>
      <c r="I24" s="11" t="s">
        <v>56</v>
      </c>
      <c r="J24" s="10" t="s">
        <v>155</v>
      </c>
      <c r="K24" s="6">
        <v>1</v>
      </c>
      <c r="L24" s="15" t="s">
        <v>128</v>
      </c>
    </row>
    <row r="25" ht="43" customHeight="1" spans="1:12">
      <c r="A25" s="6">
        <v>22</v>
      </c>
      <c r="B25" s="7" t="s">
        <v>156</v>
      </c>
      <c r="C25" s="8" t="s">
        <v>15</v>
      </c>
      <c r="D25" s="9" t="s">
        <v>16</v>
      </c>
      <c r="E25" s="10" t="s">
        <v>122</v>
      </c>
      <c r="F25" s="7" t="s">
        <v>157</v>
      </c>
      <c r="G25" s="11" t="s">
        <v>148</v>
      </c>
      <c r="H25" s="11" t="s">
        <v>158</v>
      </c>
      <c r="I25" s="11" t="s">
        <v>56</v>
      </c>
      <c r="J25" s="10" t="s">
        <v>159</v>
      </c>
      <c r="K25" s="6">
        <v>1</v>
      </c>
      <c r="L25" s="15" t="s">
        <v>128</v>
      </c>
    </row>
    <row r="26" ht="43" customHeight="1" spans="1:12">
      <c r="A26" s="6">
        <v>23</v>
      </c>
      <c r="B26" s="7" t="s">
        <v>160</v>
      </c>
      <c r="C26" s="8" t="s">
        <v>15</v>
      </c>
      <c r="D26" s="9" t="s">
        <v>16</v>
      </c>
      <c r="E26" s="10" t="s">
        <v>122</v>
      </c>
      <c r="F26" s="7" t="s">
        <v>157</v>
      </c>
      <c r="G26" s="11" t="s">
        <v>148</v>
      </c>
      <c r="H26" s="11" t="s">
        <v>161</v>
      </c>
      <c r="I26" s="11" t="s">
        <v>126</v>
      </c>
      <c r="J26" s="10" t="s">
        <v>162</v>
      </c>
      <c r="K26" s="6">
        <v>1</v>
      </c>
      <c r="L26" s="15" t="s">
        <v>128</v>
      </c>
    </row>
    <row r="27" ht="43" customHeight="1" spans="1:12">
      <c r="A27" s="6">
        <v>24</v>
      </c>
      <c r="B27" s="7" t="s">
        <v>163</v>
      </c>
      <c r="C27" s="8" t="s">
        <v>15</v>
      </c>
      <c r="D27" s="9" t="s">
        <v>16</v>
      </c>
      <c r="E27" s="10" t="s">
        <v>164</v>
      </c>
      <c r="F27" s="7" t="s">
        <v>165</v>
      </c>
      <c r="G27" s="11" t="s">
        <v>166</v>
      </c>
      <c r="H27" s="11" t="s">
        <v>167</v>
      </c>
      <c r="I27" s="11" t="s">
        <v>168</v>
      </c>
      <c r="J27" s="10" t="s">
        <v>169</v>
      </c>
      <c r="K27" s="6">
        <v>1</v>
      </c>
      <c r="L27" s="15" t="s">
        <v>170</v>
      </c>
    </row>
    <row r="28" ht="43" customHeight="1" spans="1:12">
      <c r="A28" s="6">
        <v>25</v>
      </c>
      <c r="B28" s="7" t="s">
        <v>171</v>
      </c>
      <c r="C28" s="8" t="s">
        <v>15</v>
      </c>
      <c r="D28" s="9" t="s">
        <v>16</v>
      </c>
      <c r="E28" s="10" t="s">
        <v>172</v>
      </c>
      <c r="F28" s="7" t="s">
        <v>173</v>
      </c>
      <c r="G28" s="11" t="s">
        <v>174</v>
      </c>
      <c r="H28" s="11" t="s">
        <v>175</v>
      </c>
      <c r="I28" s="11" t="s">
        <v>56</v>
      </c>
      <c r="J28" s="10" t="s">
        <v>176</v>
      </c>
      <c r="K28" s="6">
        <v>1</v>
      </c>
      <c r="L28" s="15" t="s">
        <v>177</v>
      </c>
    </row>
    <row r="29" ht="43" customHeight="1" spans="1:12">
      <c r="A29" s="6">
        <v>26</v>
      </c>
      <c r="B29" s="7" t="s">
        <v>178</v>
      </c>
      <c r="C29" s="8" t="s">
        <v>15</v>
      </c>
      <c r="D29" s="9" t="s">
        <v>16</v>
      </c>
      <c r="E29" s="10" t="s">
        <v>179</v>
      </c>
      <c r="F29" s="7" t="s">
        <v>180</v>
      </c>
      <c r="G29" s="11" t="s">
        <v>181</v>
      </c>
      <c r="H29" s="11" t="s">
        <v>182</v>
      </c>
      <c r="I29" s="11" t="s">
        <v>183</v>
      </c>
      <c r="J29" s="11" t="s">
        <v>184</v>
      </c>
      <c r="K29" s="6">
        <v>1</v>
      </c>
      <c r="L29" s="15" t="s">
        <v>185</v>
      </c>
    </row>
    <row r="30" ht="43" customHeight="1" spans="1:12">
      <c r="A30" s="6">
        <v>27</v>
      </c>
      <c r="B30" s="7" t="s">
        <v>186</v>
      </c>
      <c r="C30" s="8" t="s">
        <v>15</v>
      </c>
      <c r="D30" s="9" t="s">
        <v>16</v>
      </c>
      <c r="E30" s="10" t="s">
        <v>96</v>
      </c>
      <c r="F30" s="7" t="s">
        <v>187</v>
      </c>
      <c r="G30" s="11" t="s">
        <v>188</v>
      </c>
      <c r="H30" s="11" t="s">
        <v>189</v>
      </c>
      <c r="I30" s="11" t="s">
        <v>64</v>
      </c>
      <c r="J30" s="10" t="s">
        <v>190</v>
      </c>
      <c r="K30" s="6">
        <v>1</v>
      </c>
      <c r="L30" s="15" t="s">
        <v>101</v>
      </c>
    </row>
    <row r="31" ht="43" customHeight="1" spans="1:12">
      <c r="A31" s="6">
        <v>28</v>
      </c>
      <c r="B31" s="7" t="s">
        <v>191</v>
      </c>
      <c r="C31" s="8" t="s">
        <v>15</v>
      </c>
      <c r="D31" s="9" t="s">
        <v>16</v>
      </c>
      <c r="E31" s="10" t="s">
        <v>192</v>
      </c>
      <c r="F31" s="7" t="s">
        <v>193</v>
      </c>
      <c r="G31" s="11" t="s">
        <v>194</v>
      </c>
      <c r="H31" s="11" t="s">
        <v>195</v>
      </c>
      <c r="I31" s="11">
        <v>20170517</v>
      </c>
      <c r="J31" s="10" t="s">
        <v>196</v>
      </c>
      <c r="K31" s="6">
        <v>1</v>
      </c>
      <c r="L31" s="15" t="s">
        <v>197</v>
      </c>
    </row>
    <row r="32" ht="43" customHeight="1" spans="1:12">
      <c r="A32" s="6">
        <v>29</v>
      </c>
      <c r="B32" s="7" t="s">
        <v>198</v>
      </c>
      <c r="C32" s="8" t="s">
        <v>15</v>
      </c>
      <c r="D32" s="9" t="s">
        <v>16</v>
      </c>
      <c r="E32" s="10" t="s">
        <v>146</v>
      </c>
      <c r="F32" s="7" t="s">
        <v>199</v>
      </c>
      <c r="G32" s="12" t="s">
        <v>200</v>
      </c>
      <c r="H32" s="13" t="s">
        <v>201</v>
      </c>
      <c r="I32" s="11" t="s">
        <v>202</v>
      </c>
      <c r="J32" s="10" t="s">
        <v>203</v>
      </c>
      <c r="K32" s="6">
        <v>1</v>
      </c>
      <c r="L32" s="15" t="s">
        <v>151</v>
      </c>
    </row>
    <row r="33" ht="43" customHeight="1" spans="1:12">
      <c r="A33" s="6">
        <v>30</v>
      </c>
      <c r="B33" s="7" t="s">
        <v>204</v>
      </c>
      <c r="C33" s="8" t="s">
        <v>15</v>
      </c>
      <c r="D33" s="9" t="s">
        <v>16</v>
      </c>
      <c r="E33" s="10" t="s">
        <v>205</v>
      </c>
      <c r="F33" s="7" t="s">
        <v>206</v>
      </c>
      <c r="G33" s="11" t="s">
        <v>200</v>
      </c>
      <c r="H33" s="11" t="s">
        <v>207</v>
      </c>
      <c r="I33" s="11" t="s">
        <v>126</v>
      </c>
      <c r="J33" s="10" t="s">
        <v>208</v>
      </c>
      <c r="K33" s="6">
        <v>1</v>
      </c>
      <c r="L33" s="15" t="s">
        <v>209</v>
      </c>
    </row>
    <row r="34" ht="43" customHeight="1" spans="1:12">
      <c r="A34" s="6">
        <v>31</v>
      </c>
      <c r="B34" s="7" t="s">
        <v>210</v>
      </c>
      <c r="C34" s="8" t="s">
        <v>15</v>
      </c>
      <c r="D34" s="9" t="s">
        <v>16</v>
      </c>
      <c r="E34" s="10" t="s">
        <v>211</v>
      </c>
      <c r="F34" s="7" t="s">
        <v>212</v>
      </c>
      <c r="G34" s="11" t="s">
        <v>213</v>
      </c>
      <c r="H34" s="11" t="s">
        <v>214</v>
      </c>
      <c r="I34" s="11" t="s">
        <v>21</v>
      </c>
      <c r="J34" s="11" t="s">
        <v>215</v>
      </c>
      <c r="K34" s="6">
        <v>1</v>
      </c>
      <c r="L34" s="15" t="s">
        <v>216</v>
      </c>
    </row>
    <row r="35" ht="43" customHeight="1" spans="1:12">
      <c r="A35" s="6">
        <v>32</v>
      </c>
      <c r="B35" s="7" t="s">
        <v>217</v>
      </c>
      <c r="C35" s="8" t="s">
        <v>15</v>
      </c>
      <c r="D35" s="9" t="s">
        <v>16</v>
      </c>
      <c r="E35" s="10" t="s">
        <v>218</v>
      </c>
      <c r="F35" s="7" t="s">
        <v>219</v>
      </c>
      <c r="G35" s="12" t="s">
        <v>220</v>
      </c>
      <c r="H35" s="13" t="s">
        <v>221</v>
      </c>
      <c r="I35" s="11" t="s">
        <v>222</v>
      </c>
      <c r="J35" s="10" t="s">
        <v>223</v>
      </c>
      <c r="K35" s="6">
        <v>1</v>
      </c>
      <c r="L35" s="15" t="s">
        <v>224</v>
      </c>
    </row>
    <row r="36" ht="43" customHeight="1" spans="1:12">
      <c r="A36" s="6">
        <v>33</v>
      </c>
      <c r="B36" s="7" t="s">
        <v>225</v>
      </c>
      <c r="C36" s="8" t="s">
        <v>15</v>
      </c>
      <c r="D36" s="9" t="s">
        <v>16</v>
      </c>
      <c r="E36" s="10" t="s">
        <v>226</v>
      </c>
      <c r="F36" s="7" t="s">
        <v>227</v>
      </c>
      <c r="G36" s="11" t="s">
        <v>228</v>
      </c>
      <c r="H36" s="11" t="s">
        <v>229</v>
      </c>
      <c r="I36" s="11" t="s">
        <v>137</v>
      </c>
      <c r="J36" s="10" t="s">
        <v>230</v>
      </c>
      <c r="K36" s="6">
        <v>1</v>
      </c>
      <c r="L36" s="15" t="s">
        <v>231</v>
      </c>
    </row>
    <row r="37" ht="43" customHeight="1" spans="1:12">
      <c r="A37" s="6">
        <v>34</v>
      </c>
      <c r="B37" s="7" t="s">
        <v>232</v>
      </c>
      <c r="C37" s="8" t="s">
        <v>15</v>
      </c>
      <c r="D37" s="9" t="s">
        <v>16</v>
      </c>
      <c r="E37" s="10" t="s">
        <v>81</v>
      </c>
      <c r="F37" s="7" t="s">
        <v>233</v>
      </c>
      <c r="G37" s="11" t="s">
        <v>234</v>
      </c>
      <c r="H37" s="11" t="s">
        <v>235</v>
      </c>
      <c r="I37" s="11" t="s">
        <v>85</v>
      </c>
      <c r="J37" s="11" t="s">
        <v>236</v>
      </c>
      <c r="K37" s="6">
        <v>1</v>
      </c>
      <c r="L37" s="15" t="s">
        <v>87</v>
      </c>
    </row>
    <row r="38" ht="43" customHeight="1" spans="1:12">
      <c r="A38" s="6">
        <v>35</v>
      </c>
      <c r="B38" s="7" t="s">
        <v>237</v>
      </c>
      <c r="C38" s="8" t="s">
        <v>15</v>
      </c>
      <c r="D38" s="9" t="s">
        <v>16</v>
      </c>
      <c r="E38" s="10" t="s">
        <v>81</v>
      </c>
      <c r="F38" s="7" t="s">
        <v>238</v>
      </c>
      <c r="G38" s="11" t="s">
        <v>239</v>
      </c>
      <c r="H38" s="11" t="s">
        <v>240</v>
      </c>
      <c r="I38" s="11">
        <v>20170517</v>
      </c>
      <c r="J38" s="10" t="s">
        <v>241</v>
      </c>
      <c r="K38" s="6">
        <v>1</v>
      </c>
      <c r="L38" s="15" t="s">
        <v>87</v>
      </c>
    </row>
    <row r="39" ht="43" customHeight="1" spans="1:12">
      <c r="A39" s="6">
        <v>36</v>
      </c>
      <c r="B39" s="7" t="s">
        <v>242</v>
      </c>
      <c r="C39" s="8" t="s">
        <v>15</v>
      </c>
      <c r="D39" s="9" t="s">
        <v>16</v>
      </c>
      <c r="E39" s="10" t="s">
        <v>40</v>
      </c>
      <c r="F39" s="7" t="s">
        <v>243</v>
      </c>
      <c r="G39" s="11" t="s">
        <v>244</v>
      </c>
      <c r="H39" s="11" t="s">
        <v>245</v>
      </c>
      <c r="I39" s="11" t="s">
        <v>126</v>
      </c>
      <c r="J39" s="10" t="s">
        <v>246</v>
      </c>
      <c r="K39" s="6">
        <v>1</v>
      </c>
      <c r="L39" s="15" t="s">
        <v>45</v>
      </c>
    </row>
    <row r="40" ht="43" customHeight="1" spans="1:12">
      <c r="A40" s="6">
        <v>37</v>
      </c>
      <c r="B40" s="7" t="s">
        <v>247</v>
      </c>
      <c r="C40" s="8" t="s">
        <v>15</v>
      </c>
      <c r="D40" s="9" t="s">
        <v>16</v>
      </c>
      <c r="E40" s="10" t="s">
        <v>40</v>
      </c>
      <c r="F40" s="7" t="s">
        <v>248</v>
      </c>
      <c r="G40" s="11" t="s">
        <v>244</v>
      </c>
      <c r="H40" s="11" t="s">
        <v>249</v>
      </c>
      <c r="I40" s="11" t="s">
        <v>64</v>
      </c>
      <c r="J40" s="10" t="s">
        <v>250</v>
      </c>
      <c r="K40" s="6">
        <v>1</v>
      </c>
      <c r="L40" s="15" t="s">
        <v>45</v>
      </c>
    </row>
    <row r="41" ht="43" customHeight="1" spans="1:12">
      <c r="A41" s="6">
        <v>38</v>
      </c>
      <c r="B41" s="7" t="s">
        <v>251</v>
      </c>
      <c r="C41" s="8" t="s">
        <v>15</v>
      </c>
      <c r="D41" s="9" t="s">
        <v>16</v>
      </c>
      <c r="E41" s="10" t="s">
        <v>40</v>
      </c>
      <c r="F41" s="7" t="s">
        <v>252</v>
      </c>
      <c r="G41" s="11" t="s">
        <v>253</v>
      </c>
      <c r="H41" s="11" t="s">
        <v>254</v>
      </c>
      <c r="I41" s="11" t="s">
        <v>255</v>
      </c>
      <c r="J41" s="10" t="s">
        <v>256</v>
      </c>
      <c r="K41" s="6">
        <v>1</v>
      </c>
      <c r="L41" s="15" t="s">
        <v>45</v>
      </c>
    </row>
    <row r="42" ht="43" customHeight="1" spans="1:12">
      <c r="A42" s="6">
        <v>39</v>
      </c>
      <c r="B42" s="7" t="s">
        <v>257</v>
      </c>
      <c r="C42" s="8" t="s">
        <v>15</v>
      </c>
      <c r="D42" s="9" t="s">
        <v>16</v>
      </c>
      <c r="E42" s="10" t="s">
        <v>40</v>
      </c>
      <c r="F42" s="7" t="s">
        <v>258</v>
      </c>
      <c r="G42" s="11" t="s">
        <v>253</v>
      </c>
      <c r="H42" s="11" t="s">
        <v>259</v>
      </c>
      <c r="I42" s="11" t="s">
        <v>255</v>
      </c>
      <c r="J42" s="10" t="s">
        <v>260</v>
      </c>
      <c r="K42" s="6">
        <v>1</v>
      </c>
      <c r="L42" s="15" t="s">
        <v>45</v>
      </c>
    </row>
    <row r="43" ht="43" customHeight="1" spans="1:12">
      <c r="A43" s="6">
        <v>40</v>
      </c>
      <c r="B43" s="7" t="s">
        <v>261</v>
      </c>
      <c r="C43" s="8" t="s">
        <v>15</v>
      </c>
      <c r="D43" s="9" t="s">
        <v>16</v>
      </c>
      <c r="E43" s="10" t="s">
        <v>40</v>
      </c>
      <c r="F43" s="7" t="s">
        <v>262</v>
      </c>
      <c r="G43" s="11" t="s">
        <v>263</v>
      </c>
      <c r="H43" s="11" t="s">
        <v>264</v>
      </c>
      <c r="I43" s="11" t="s">
        <v>56</v>
      </c>
      <c r="J43" s="10" t="s">
        <v>265</v>
      </c>
      <c r="K43" s="6">
        <v>1</v>
      </c>
      <c r="L43" s="15" t="s">
        <v>45</v>
      </c>
    </row>
    <row r="44" ht="43" customHeight="1" spans="1:12">
      <c r="A44" s="6">
        <v>41</v>
      </c>
      <c r="B44" s="7" t="s">
        <v>266</v>
      </c>
      <c r="C44" s="8" t="s">
        <v>15</v>
      </c>
      <c r="D44" s="9" t="s">
        <v>16</v>
      </c>
      <c r="E44" s="10" t="s">
        <v>267</v>
      </c>
      <c r="F44" s="7" t="s">
        <v>268</v>
      </c>
      <c r="G44" s="11" t="s">
        <v>269</v>
      </c>
      <c r="H44" s="11" t="s">
        <v>270</v>
      </c>
      <c r="I44" s="11" t="s">
        <v>126</v>
      </c>
      <c r="J44" s="10" t="s">
        <v>271</v>
      </c>
      <c r="K44" s="6">
        <v>1</v>
      </c>
      <c r="L44" s="15" t="s">
        <v>272</v>
      </c>
    </row>
    <row r="45" ht="43" customHeight="1" spans="1:12">
      <c r="A45" s="6">
        <v>42</v>
      </c>
      <c r="B45" s="7" t="s">
        <v>273</v>
      </c>
      <c r="C45" s="8" t="s">
        <v>15</v>
      </c>
      <c r="D45" s="9" t="s">
        <v>16</v>
      </c>
      <c r="E45" s="10" t="s">
        <v>274</v>
      </c>
      <c r="F45" s="7" t="s">
        <v>275</v>
      </c>
      <c r="G45" s="11" t="s">
        <v>276</v>
      </c>
      <c r="H45" s="11" t="s">
        <v>277</v>
      </c>
      <c r="I45" s="11" t="s">
        <v>278</v>
      </c>
      <c r="J45" s="11" t="s">
        <v>279</v>
      </c>
      <c r="K45" s="6">
        <v>1</v>
      </c>
      <c r="L45" s="15" t="s">
        <v>280</v>
      </c>
    </row>
    <row r="46" ht="43" customHeight="1" spans="1:12">
      <c r="A46" s="6">
        <v>43</v>
      </c>
      <c r="B46" s="7" t="s">
        <v>281</v>
      </c>
      <c r="C46" s="8" t="s">
        <v>15</v>
      </c>
      <c r="D46" s="9" t="s">
        <v>16</v>
      </c>
      <c r="E46" s="10" t="s">
        <v>282</v>
      </c>
      <c r="F46" s="7" t="s">
        <v>283</v>
      </c>
      <c r="G46" s="11" t="s">
        <v>284</v>
      </c>
      <c r="H46" s="11" t="s">
        <v>285</v>
      </c>
      <c r="I46" s="11" t="s">
        <v>286</v>
      </c>
      <c r="J46" s="10" t="s">
        <v>287</v>
      </c>
      <c r="K46" s="6">
        <v>1</v>
      </c>
      <c r="L46" s="15" t="s">
        <v>288</v>
      </c>
    </row>
    <row r="47" ht="43" customHeight="1" spans="1:12">
      <c r="A47" s="6">
        <v>44</v>
      </c>
      <c r="B47" s="7" t="s">
        <v>289</v>
      </c>
      <c r="C47" s="8" t="s">
        <v>15</v>
      </c>
      <c r="D47" s="9" t="s">
        <v>16</v>
      </c>
      <c r="E47" s="10" t="s">
        <v>290</v>
      </c>
      <c r="F47" s="7" t="s">
        <v>291</v>
      </c>
      <c r="G47" s="11" t="s">
        <v>263</v>
      </c>
      <c r="H47" s="11" t="s">
        <v>292</v>
      </c>
      <c r="I47" s="11" t="s">
        <v>36</v>
      </c>
      <c r="J47" s="11" t="s">
        <v>293</v>
      </c>
      <c r="K47" s="6">
        <v>1</v>
      </c>
      <c r="L47" s="15" t="s">
        <v>294</v>
      </c>
    </row>
    <row r="48" ht="43" customHeight="1" spans="1:12">
      <c r="A48" s="6">
        <v>45</v>
      </c>
      <c r="B48" s="7" t="s">
        <v>295</v>
      </c>
      <c r="C48" s="8" t="s">
        <v>15</v>
      </c>
      <c r="D48" s="9" t="s">
        <v>16</v>
      </c>
      <c r="E48" s="10" t="s">
        <v>267</v>
      </c>
      <c r="F48" s="7" t="s">
        <v>296</v>
      </c>
      <c r="G48" s="11" t="s">
        <v>269</v>
      </c>
      <c r="H48" s="11" t="s">
        <v>297</v>
      </c>
      <c r="I48" s="11" t="s">
        <v>56</v>
      </c>
      <c r="J48" s="10" t="s">
        <v>298</v>
      </c>
      <c r="K48" s="6">
        <v>1</v>
      </c>
      <c r="L48" s="15" t="s">
        <v>272</v>
      </c>
    </row>
    <row r="49" ht="43" customHeight="1" spans="1:12">
      <c r="A49" s="6">
        <v>46</v>
      </c>
      <c r="B49" s="7" t="s">
        <v>299</v>
      </c>
      <c r="C49" s="8" t="s">
        <v>15</v>
      </c>
      <c r="D49" s="9" t="s">
        <v>16</v>
      </c>
      <c r="E49" s="10" t="s">
        <v>300</v>
      </c>
      <c r="F49" s="7" t="s">
        <v>301</v>
      </c>
      <c r="G49" s="11" t="s">
        <v>302</v>
      </c>
      <c r="H49" s="11" t="s">
        <v>303</v>
      </c>
      <c r="I49" s="11" t="s">
        <v>304</v>
      </c>
      <c r="J49" s="10" t="s">
        <v>305</v>
      </c>
      <c r="K49" s="6">
        <v>1</v>
      </c>
      <c r="L49" s="15" t="s">
        <v>306</v>
      </c>
    </row>
    <row r="50" ht="43" customHeight="1" spans="1:12">
      <c r="A50" s="6">
        <v>47</v>
      </c>
      <c r="B50" s="7" t="s">
        <v>307</v>
      </c>
      <c r="C50" s="8" t="s">
        <v>15</v>
      </c>
      <c r="D50" s="9" t="s">
        <v>16</v>
      </c>
      <c r="E50" s="10" t="s">
        <v>25</v>
      </c>
      <c r="F50" s="7" t="s">
        <v>308</v>
      </c>
      <c r="G50" s="12" t="s">
        <v>309</v>
      </c>
      <c r="H50" s="14" t="s">
        <v>310</v>
      </c>
      <c r="I50" s="11">
        <v>20170627</v>
      </c>
      <c r="J50" s="11" t="s">
        <v>311</v>
      </c>
      <c r="K50" s="6">
        <v>1</v>
      </c>
      <c r="L50" s="15" t="s">
        <v>30</v>
      </c>
    </row>
    <row r="51" ht="43" customHeight="1" spans="1:12">
      <c r="A51" s="6">
        <v>48</v>
      </c>
      <c r="B51" s="7" t="s">
        <v>312</v>
      </c>
      <c r="C51" s="8" t="s">
        <v>15</v>
      </c>
      <c r="D51" s="9" t="s">
        <v>16</v>
      </c>
      <c r="E51" s="10" t="s">
        <v>96</v>
      </c>
      <c r="F51" s="7" t="s">
        <v>313</v>
      </c>
      <c r="G51" s="11" t="s">
        <v>314</v>
      </c>
      <c r="H51" s="11" t="s">
        <v>315</v>
      </c>
      <c r="I51" s="11" t="s">
        <v>71</v>
      </c>
      <c r="J51" s="10" t="s">
        <v>316</v>
      </c>
      <c r="K51" s="6">
        <v>1</v>
      </c>
      <c r="L51" s="15" t="s">
        <v>101</v>
      </c>
    </row>
    <row r="52" ht="43" customHeight="1" spans="1:12">
      <c r="A52" s="6">
        <v>49</v>
      </c>
      <c r="B52" s="7" t="s">
        <v>317</v>
      </c>
      <c r="C52" s="8" t="s">
        <v>15</v>
      </c>
      <c r="D52" s="9" t="s">
        <v>16</v>
      </c>
      <c r="E52" s="10" t="s">
        <v>318</v>
      </c>
      <c r="F52" s="7" t="s">
        <v>319</v>
      </c>
      <c r="G52" s="11" t="s">
        <v>314</v>
      </c>
      <c r="H52" s="11" t="s">
        <v>320</v>
      </c>
      <c r="I52" s="11" t="s">
        <v>126</v>
      </c>
      <c r="J52" s="10" t="s">
        <v>321</v>
      </c>
      <c r="K52" s="6">
        <v>1</v>
      </c>
      <c r="L52" s="15" t="s">
        <v>322</v>
      </c>
    </row>
    <row r="53" ht="43" customHeight="1" spans="1:12">
      <c r="A53" s="6">
        <v>50</v>
      </c>
      <c r="B53" s="7" t="s">
        <v>323</v>
      </c>
      <c r="C53" s="8" t="s">
        <v>15</v>
      </c>
      <c r="D53" s="9" t="s">
        <v>16</v>
      </c>
      <c r="E53" s="10" t="s">
        <v>179</v>
      </c>
      <c r="F53" s="7" t="s">
        <v>324</v>
      </c>
      <c r="G53" s="12" t="s">
        <v>325</v>
      </c>
      <c r="H53" s="14" t="s">
        <v>326</v>
      </c>
      <c r="I53" s="11">
        <v>20170825</v>
      </c>
      <c r="J53" s="10" t="s">
        <v>327</v>
      </c>
      <c r="K53" s="6">
        <v>1</v>
      </c>
      <c r="L53" s="15" t="s">
        <v>185</v>
      </c>
    </row>
    <row r="54" ht="43" customHeight="1" spans="1:12">
      <c r="A54" s="6">
        <v>51</v>
      </c>
      <c r="B54" s="7" t="s">
        <v>328</v>
      </c>
      <c r="C54" s="8" t="s">
        <v>15</v>
      </c>
      <c r="D54" s="9" t="s">
        <v>16</v>
      </c>
      <c r="E54" s="10" t="s">
        <v>329</v>
      </c>
      <c r="F54" s="7" t="s">
        <v>330</v>
      </c>
      <c r="G54" s="11" t="s">
        <v>331</v>
      </c>
      <c r="H54" s="11" t="s">
        <v>332</v>
      </c>
      <c r="I54" s="11" t="s">
        <v>126</v>
      </c>
      <c r="J54" s="10" t="s">
        <v>333</v>
      </c>
      <c r="K54" s="6">
        <v>1</v>
      </c>
      <c r="L54" s="15" t="s">
        <v>334</v>
      </c>
    </row>
    <row r="55" ht="43" customHeight="1" spans="1:12">
      <c r="A55" s="6">
        <v>52</v>
      </c>
      <c r="B55" s="7" t="s">
        <v>335</v>
      </c>
      <c r="C55" s="8" t="s">
        <v>15</v>
      </c>
      <c r="D55" s="9" t="s">
        <v>16</v>
      </c>
      <c r="E55" s="10" t="s">
        <v>103</v>
      </c>
      <c r="F55" s="7" t="s">
        <v>336</v>
      </c>
      <c r="G55" s="11" t="s">
        <v>337</v>
      </c>
      <c r="H55" s="11" t="s">
        <v>338</v>
      </c>
      <c r="I55" s="11" t="s">
        <v>126</v>
      </c>
      <c r="J55" s="10" t="s">
        <v>339</v>
      </c>
      <c r="K55" s="6">
        <v>1</v>
      </c>
      <c r="L55" s="15" t="s">
        <v>108</v>
      </c>
    </row>
    <row r="56" ht="43" customHeight="1" spans="1:12">
      <c r="A56" s="6">
        <v>53</v>
      </c>
      <c r="B56" s="7" t="s">
        <v>340</v>
      </c>
      <c r="C56" s="8" t="s">
        <v>15</v>
      </c>
      <c r="D56" s="9" t="s">
        <v>16</v>
      </c>
      <c r="E56" s="10" t="s">
        <v>341</v>
      </c>
      <c r="F56" s="7" t="s">
        <v>342</v>
      </c>
      <c r="G56" s="11" t="s">
        <v>343</v>
      </c>
      <c r="H56" s="11" t="s">
        <v>344</v>
      </c>
      <c r="I56" s="11" t="s">
        <v>345</v>
      </c>
      <c r="J56" s="10" t="s">
        <v>346</v>
      </c>
      <c r="K56" s="6">
        <v>1</v>
      </c>
      <c r="L56" s="15" t="s">
        <v>347</v>
      </c>
    </row>
    <row r="57" ht="43" customHeight="1" spans="1:12">
      <c r="A57" s="6">
        <v>54</v>
      </c>
      <c r="B57" s="7" t="s">
        <v>348</v>
      </c>
      <c r="C57" s="8" t="s">
        <v>15</v>
      </c>
      <c r="D57" s="9" t="s">
        <v>16</v>
      </c>
      <c r="E57" s="10" t="s">
        <v>349</v>
      </c>
      <c r="F57" s="7" t="s">
        <v>350</v>
      </c>
      <c r="G57" s="11" t="s">
        <v>351</v>
      </c>
      <c r="H57" s="11" t="s">
        <v>352</v>
      </c>
      <c r="I57" s="11" t="s">
        <v>126</v>
      </c>
      <c r="J57" s="10" t="s">
        <v>353</v>
      </c>
      <c r="K57" s="6">
        <v>1</v>
      </c>
      <c r="L57" s="15" t="s">
        <v>354</v>
      </c>
    </row>
    <row r="58" ht="43" customHeight="1" spans="1:12">
      <c r="A58" s="6">
        <v>55</v>
      </c>
      <c r="B58" s="7" t="s">
        <v>355</v>
      </c>
      <c r="C58" s="8" t="s">
        <v>15</v>
      </c>
      <c r="D58" s="9" t="s">
        <v>16</v>
      </c>
      <c r="E58" s="10" t="s">
        <v>164</v>
      </c>
      <c r="F58" s="7" t="s">
        <v>356</v>
      </c>
      <c r="G58" s="11" t="s">
        <v>357</v>
      </c>
      <c r="H58" s="11" t="s">
        <v>358</v>
      </c>
      <c r="I58" s="11" t="s">
        <v>56</v>
      </c>
      <c r="J58" s="10" t="s">
        <v>359</v>
      </c>
      <c r="K58" s="6">
        <v>1</v>
      </c>
      <c r="L58" s="15" t="s">
        <v>170</v>
      </c>
    </row>
    <row r="59" ht="43" customHeight="1" spans="1:12">
      <c r="A59" s="6">
        <v>56</v>
      </c>
      <c r="B59" s="7" t="s">
        <v>360</v>
      </c>
      <c r="C59" s="8" t="s">
        <v>15</v>
      </c>
      <c r="D59" s="9" t="s">
        <v>16</v>
      </c>
      <c r="E59" s="10" t="s">
        <v>164</v>
      </c>
      <c r="F59" s="7" t="s">
        <v>361</v>
      </c>
      <c r="G59" s="11" t="s">
        <v>357</v>
      </c>
      <c r="H59" s="11" t="s">
        <v>362</v>
      </c>
      <c r="I59" s="11" t="s">
        <v>286</v>
      </c>
      <c r="J59" s="10" t="s">
        <v>363</v>
      </c>
      <c r="K59" s="6">
        <v>1</v>
      </c>
      <c r="L59" s="15" t="s">
        <v>170</v>
      </c>
    </row>
    <row r="60" ht="43" customHeight="1" spans="1:12">
      <c r="A60" s="6">
        <v>57</v>
      </c>
      <c r="B60" s="7" t="s">
        <v>364</v>
      </c>
      <c r="C60" s="8" t="s">
        <v>15</v>
      </c>
      <c r="D60" s="9" t="s">
        <v>16</v>
      </c>
      <c r="E60" s="10" t="s">
        <v>365</v>
      </c>
      <c r="F60" s="7" t="s">
        <v>366</v>
      </c>
      <c r="G60" s="11" t="s">
        <v>367</v>
      </c>
      <c r="H60" s="11" t="s">
        <v>368</v>
      </c>
      <c r="I60" s="11" t="s">
        <v>56</v>
      </c>
      <c r="J60" s="10" t="s">
        <v>369</v>
      </c>
      <c r="K60" s="6">
        <v>1</v>
      </c>
      <c r="L60" s="10" t="s">
        <v>329</v>
      </c>
    </row>
    <row r="61" ht="43" customHeight="1" spans="1:12">
      <c r="A61" s="6">
        <v>58</v>
      </c>
      <c r="B61" s="7" t="s">
        <v>370</v>
      </c>
      <c r="C61" s="8" t="s">
        <v>15</v>
      </c>
      <c r="D61" s="9" t="s">
        <v>16</v>
      </c>
      <c r="E61" s="10" t="s">
        <v>371</v>
      </c>
      <c r="F61" s="7" t="s">
        <v>372</v>
      </c>
      <c r="G61" s="11">
        <v>20151224</v>
      </c>
      <c r="H61" s="11" t="s">
        <v>373</v>
      </c>
      <c r="I61" s="11" t="s">
        <v>64</v>
      </c>
      <c r="J61" s="10" t="s">
        <v>374</v>
      </c>
      <c r="K61" s="6">
        <v>1</v>
      </c>
      <c r="L61" s="15" t="s">
        <v>375</v>
      </c>
    </row>
    <row r="62" ht="43" customHeight="1" spans="1:12">
      <c r="A62" s="6">
        <v>59</v>
      </c>
      <c r="B62" s="7" t="s">
        <v>376</v>
      </c>
      <c r="C62" s="8" t="s">
        <v>15</v>
      </c>
      <c r="D62" s="9" t="s">
        <v>16</v>
      </c>
      <c r="E62" s="10" t="s">
        <v>377</v>
      </c>
      <c r="F62" s="7" t="s">
        <v>378</v>
      </c>
      <c r="G62" s="11">
        <v>20151231</v>
      </c>
      <c r="H62" s="11" t="s">
        <v>379</v>
      </c>
      <c r="I62" s="11" t="s">
        <v>56</v>
      </c>
      <c r="J62" s="10" t="s">
        <v>380</v>
      </c>
      <c r="K62" s="6">
        <v>1</v>
      </c>
      <c r="L62" s="15" t="s">
        <v>381</v>
      </c>
    </row>
    <row r="63" ht="43" customHeight="1" spans="1:12">
      <c r="A63" s="6">
        <v>60</v>
      </c>
      <c r="B63" s="7" t="s">
        <v>382</v>
      </c>
      <c r="C63" s="8" t="s">
        <v>15</v>
      </c>
      <c r="D63" s="9" t="s">
        <v>16</v>
      </c>
      <c r="E63" s="10" t="s">
        <v>32</v>
      </c>
      <c r="F63" s="7" t="s">
        <v>383</v>
      </c>
      <c r="G63" s="12" t="s">
        <v>69</v>
      </c>
      <c r="H63" s="14" t="s">
        <v>384</v>
      </c>
      <c r="I63" s="11">
        <v>20170517</v>
      </c>
      <c r="J63" s="11" t="s">
        <v>385</v>
      </c>
      <c r="K63" s="6">
        <v>1</v>
      </c>
      <c r="L63" s="15" t="s">
        <v>38</v>
      </c>
    </row>
    <row r="64" ht="43" customHeight="1" spans="1:12">
      <c r="A64" s="6">
        <v>61</v>
      </c>
      <c r="B64" s="7" t="s">
        <v>386</v>
      </c>
      <c r="C64" s="8" t="s">
        <v>15</v>
      </c>
      <c r="D64" s="9" t="s">
        <v>16</v>
      </c>
      <c r="E64" s="10" t="s">
        <v>371</v>
      </c>
      <c r="F64" s="7" t="s">
        <v>387</v>
      </c>
      <c r="G64" s="11">
        <v>20160203</v>
      </c>
      <c r="H64" s="11" t="s">
        <v>388</v>
      </c>
      <c r="I64" s="11" t="s">
        <v>64</v>
      </c>
      <c r="J64" s="10" t="s">
        <v>389</v>
      </c>
      <c r="K64" s="6">
        <v>1</v>
      </c>
      <c r="L64" s="15" t="s">
        <v>375</v>
      </c>
    </row>
    <row r="65" ht="43" customHeight="1" spans="1:12">
      <c r="A65" s="6">
        <v>62</v>
      </c>
      <c r="B65" s="7" t="s">
        <v>390</v>
      </c>
      <c r="C65" s="8" t="s">
        <v>15</v>
      </c>
      <c r="D65" s="9" t="s">
        <v>16</v>
      </c>
      <c r="E65" s="10" t="s">
        <v>32</v>
      </c>
      <c r="F65" s="7" t="s">
        <v>391</v>
      </c>
      <c r="G65" s="11">
        <v>20160203</v>
      </c>
      <c r="H65" s="11" t="s">
        <v>392</v>
      </c>
      <c r="I65" s="11" t="s">
        <v>126</v>
      </c>
      <c r="J65" s="10" t="s">
        <v>393</v>
      </c>
      <c r="K65" s="6">
        <v>1</v>
      </c>
      <c r="L65" s="15" t="s">
        <v>38</v>
      </c>
    </row>
    <row r="66" ht="43" customHeight="1" spans="1:12">
      <c r="A66" s="6">
        <v>63</v>
      </c>
      <c r="B66" s="7" t="s">
        <v>394</v>
      </c>
      <c r="C66" s="8" t="s">
        <v>15</v>
      </c>
      <c r="D66" s="9" t="s">
        <v>16</v>
      </c>
      <c r="E66" s="10" t="s">
        <v>395</v>
      </c>
      <c r="F66" s="7" t="s">
        <v>396</v>
      </c>
      <c r="G66" s="11" t="s">
        <v>397</v>
      </c>
      <c r="H66" s="11" t="s">
        <v>398</v>
      </c>
      <c r="I66" s="11" t="s">
        <v>56</v>
      </c>
      <c r="J66" s="10" t="s">
        <v>399</v>
      </c>
      <c r="K66" s="6">
        <v>1</v>
      </c>
      <c r="L66" s="15" t="s">
        <v>400</v>
      </c>
    </row>
    <row r="67" ht="43" customHeight="1" spans="1:12">
      <c r="A67" s="6">
        <v>64</v>
      </c>
      <c r="B67" s="7" t="s">
        <v>401</v>
      </c>
      <c r="C67" s="8" t="s">
        <v>15</v>
      </c>
      <c r="D67" s="9" t="s">
        <v>16</v>
      </c>
      <c r="E67" s="10" t="s">
        <v>282</v>
      </c>
      <c r="F67" s="7" t="s">
        <v>402</v>
      </c>
      <c r="G67" s="11" t="s">
        <v>403</v>
      </c>
      <c r="H67" s="11" t="s">
        <v>404</v>
      </c>
      <c r="I67" s="11" t="s">
        <v>56</v>
      </c>
      <c r="J67" s="16" t="s">
        <v>405</v>
      </c>
      <c r="K67" s="6">
        <v>1</v>
      </c>
      <c r="L67" s="15" t="s">
        <v>288</v>
      </c>
    </row>
    <row r="68" ht="43" customHeight="1" spans="1:12">
      <c r="A68" s="6">
        <v>65</v>
      </c>
      <c r="B68" s="7" t="s">
        <v>406</v>
      </c>
      <c r="C68" s="8" t="s">
        <v>15</v>
      </c>
      <c r="D68" s="9" t="s">
        <v>16</v>
      </c>
      <c r="E68" s="10" t="s">
        <v>407</v>
      </c>
      <c r="F68" s="7" t="s">
        <v>408</v>
      </c>
      <c r="G68" s="11" t="s">
        <v>409</v>
      </c>
      <c r="H68" s="11" t="s">
        <v>410</v>
      </c>
      <c r="I68" s="11" t="s">
        <v>126</v>
      </c>
      <c r="J68" s="16" t="s">
        <v>411</v>
      </c>
      <c r="K68" s="6">
        <v>1</v>
      </c>
      <c r="L68" s="15" t="s">
        <v>412</v>
      </c>
    </row>
    <row r="69" ht="48" spans="1:12">
      <c r="A69" s="6">
        <v>66</v>
      </c>
      <c r="B69" s="7" t="s">
        <v>413</v>
      </c>
      <c r="C69" s="8" t="s">
        <v>15</v>
      </c>
      <c r="D69" s="9" t="s">
        <v>16</v>
      </c>
      <c r="E69" s="10" t="s">
        <v>179</v>
      </c>
      <c r="F69" s="7" t="s">
        <v>414</v>
      </c>
      <c r="G69" s="11" t="s">
        <v>415</v>
      </c>
      <c r="H69" s="11" t="s">
        <v>416</v>
      </c>
      <c r="I69" s="11">
        <v>20171205</v>
      </c>
      <c r="J69" s="16" t="s">
        <v>417</v>
      </c>
      <c r="K69" s="6">
        <v>1</v>
      </c>
      <c r="L69" s="15" t="s">
        <v>185</v>
      </c>
    </row>
  </sheetData>
  <mergeCells count="2">
    <mergeCell ref="A1:L1"/>
    <mergeCell ref="A2:L2"/>
  </mergeCells>
  <conditionalFormatting sqref="J4:J68">
    <cfRule type="duplicateValues" dxfId="0" priority="1"/>
  </conditionalFormatting>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zhang</dc:creator>
  <cp:lastModifiedBy>梨落</cp:lastModifiedBy>
  <dcterms:created xsi:type="dcterms:W3CDTF">2018-03-08T03:30:00Z</dcterms:created>
  <dcterms:modified xsi:type="dcterms:W3CDTF">2018-03-09T11:06:53Z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2052-10.1.0.7022</vt:lpwstr>
  </property>
</Properties>
</file>